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90" windowHeight="11130" activeTab="1"/>
  </bookViews>
  <sheets>
    <sheet name="IFS request Form" sheetId="1" r:id="rId1"/>
    <sheet name="Timesheet #1" sheetId="2" r:id="rId2"/>
    <sheet name="Timesheet #2" sheetId="3" r:id="rId3"/>
    <sheet name="Timesheet #3" sheetId="4" r:id="rId4"/>
    <sheet name="Timesheet #4" sheetId="5" r:id="rId5"/>
    <sheet name="Timesheet #5" sheetId="6" r:id="rId6"/>
    <sheet name="Timesheet #6" sheetId="7" r:id="rId7"/>
    <sheet name="Timesheet #7" sheetId="8" r:id="rId8"/>
    <sheet name="Timesheet #8" sheetId="9" r:id="rId9"/>
    <sheet name="Timesheet #9" sheetId="10" r:id="rId10"/>
    <sheet name="Timesheet #10" sheetId="11" r:id="rId11"/>
    <sheet name="Timesheet #11" sheetId="12" r:id="rId12"/>
    <sheet name="Timesheet #12" sheetId="13" r:id="rId13"/>
    <sheet name="Timesheet Instructions" sheetId="14" r:id="rId14"/>
  </sheets>
  <definedNames>
    <definedName name="_xlnm.Print_Area" localSheetId="0">'IFS request Form'!$A$1:$M$43</definedName>
    <definedName name="_xlnm.Print_Area" localSheetId="13">'Timesheet Instructions'!$A$1:$J$29</definedName>
  </definedNames>
  <calcPr fullCalcOnLoad="1"/>
</workbook>
</file>

<file path=xl/sharedStrings.xml><?xml version="1.0" encoding="utf-8"?>
<sst xmlns="http://schemas.openxmlformats.org/spreadsheetml/2006/main" count="527" uniqueCount="73">
  <si>
    <t>Participant Name</t>
  </si>
  <si>
    <t>Instructions</t>
  </si>
  <si>
    <t>INSTRUCTIONS</t>
  </si>
  <si>
    <t>SAMPLE</t>
  </si>
  <si>
    <t>PARTICIPANT TIMESHEET</t>
  </si>
  <si>
    <t>Period (From MM/DD/YYYY to MM/DDD/YYYY)</t>
  </si>
  <si>
    <t>Project Number</t>
  </si>
  <si>
    <t>Month</t>
  </si>
  <si>
    <t>Day</t>
  </si>
  <si>
    <t>Total Person-Days</t>
  </si>
  <si>
    <t>Total Hours</t>
  </si>
  <si>
    <t>Quarterly Summary</t>
  </si>
  <si>
    <t xml:space="preserve">Participant Signature </t>
  </si>
  <si>
    <t>Principal Investigator Signature</t>
  </si>
  <si>
    <t>SMITH, John</t>
  </si>
  <si>
    <t>RX00-59999-MO-08</t>
  </si>
  <si>
    <t>Hours Spent on Primary CRDF Project</t>
  </si>
  <si>
    <t>Hours Spent on Other CRDF Projects</t>
  </si>
  <si>
    <t>Hours Spent on Non-CRDF Activities</t>
  </si>
  <si>
    <t>TOTAL HOURS</t>
  </si>
  <si>
    <t>Total CRDF Project Hours</t>
  </si>
  <si>
    <t xml:space="preserve">January </t>
  </si>
  <si>
    <t>Section I. Project information</t>
  </si>
  <si>
    <t>Request date</t>
  </si>
  <si>
    <t>Section II. Payment information</t>
  </si>
  <si>
    <t>Request #</t>
  </si>
  <si>
    <t>Last Name</t>
  </si>
  <si>
    <t>First Name</t>
  </si>
  <si>
    <t>Position Title</t>
  </si>
  <si>
    <t>Section III. Participant information</t>
  </si>
  <si>
    <t>Section IV. Banking information</t>
  </si>
  <si>
    <t>Bank Name</t>
  </si>
  <si>
    <t>Total Amount requested</t>
  </si>
  <si>
    <t>Bank Address</t>
  </si>
  <si>
    <t>Account Number/IBAN Number</t>
  </si>
  <si>
    <t>Project Investigator Name</t>
  </si>
  <si>
    <t>CRDF Global Notes/Approval</t>
  </si>
  <si>
    <t>Smith</t>
  </si>
  <si>
    <t>John</t>
  </si>
  <si>
    <t>Senior Microbiologist</t>
  </si>
  <si>
    <t>JS Academy of Sciences</t>
  </si>
  <si>
    <t>Notes/ Comments</t>
  </si>
  <si>
    <t>Signed Timesheet Submitted</t>
  </si>
  <si>
    <t>Yes</t>
  </si>
  <si>
    <t>Institution Name, City</t>
  </si>
  <si>
    <t xml:space="preserve">Payee Name </t>
  </si>
  <si>
    <t>Institute</t>
  </si>
  <si>
    <t>Period (From MM/DD/YYYY to MM/DD/YYYY)</t>
  </si>
  <si>
    <t>IFS Request Form</t>
  </si>
  <si>
    <r>
      <t>Total Hours worked</t>
    </r>
    <r>
      <rPr>
        <sz val="8"/>
        <rFont val="Arial"/>
        <family val="2"/>
      </rPr>
      <t xml:space="preserve"> </t>
    </r>
    <r>
      <rPr>
        <i/>
        <sz val="8"/>
        <rFont val="Arial"/>
        <family val="2"/>
      </rPr>
      <t>(must match Timesheet</t>
    </r>
    <r>
      <rPr>
        <i/>
        <sz val="10"/>
        <rFont val="Arial"/>
        <family val="2"/>
      </rPr>
      <t>)</t>
    </r>
  </si>
  <si>
    <r>
      <t xml:space="preserve">Period </t>
    </r>
    <r>
      <rPr>
        <i/>
        <sz val="8"/>
        <rFont val="Arial"/>
        <family val="2"/>
      </rPr>
      <t>(From MM/DD/YY to MM/DD/YY)</t>
    </r>
  </si>
  <si>
    <r>
      <t xml:space="preserve">Project Number </t>
    </r>
    <r>
      <rPr>
        <i/>
        <sz val="8"/>
        <rFont val="Arial"/>
        <family val="2"/>
      </rPr>
      <t>(BEP-22025)</t>
    </r>
  </si>
  <si>
    <t>Hourly Pay Rate</t>
  </si>
  <si>
    <t>Institution Name</t>
  </si>
  <si>
    <t>CRDF Agreement Number</t>
  </si>
  <si>
    <t>I hereby certify that the hours reported above were spent on the specified CRDF project in accordance with the terms of the Agreement, that they are true and accurate and that payment for the time worked has not been paid by nor will be billed to another project or source.</t>
  </si>
  <si>
    <t>I hereby certify that the hours reported by the participant identified above are true and accurate to the best of my knowledge and belief and are in accordance with the terms of the Agreement.</t>
  </si>
  <si>
    <t xml:space="preserve"> </t>
  </si>
  <si>
    <t>Institute Account on File</t>
  </si>
  <si>
    <t>N/A</t>
  </si>
  <si>
    <t>Example</t>
  </si>
  <si>
    <t>Nearest Exchange Bank Location</t>
  </si>
  <si>
    <t xml:space="preserve">Payee Phone Number </t>
  </si>
  <si>
    <t>Payee Address</t>
  </si>
  <si>
    <t>Payee Email</t>
  </si>
  <si>
    <t>Hours Spent on Primary CRDF Global Project</t>
  </si>
  <si>
    <t>Hours Spent on Other CRDF Global Projects</t>
  </si>
  <si>
    <t>Hours Spent on Non-CRDF Global Activities</t>
  </si>
  <si>
    <t>Total CRDF Global Global Project Hours</t>
  </si>
  <si>
    <t>01/01/2016 - 03/31/2016</t>
  </si>
  <si>
    <t>Routing Number or SWIFT Code</t>
  </si>
  <si>
    <t>Payment to Participant or Institute</t>
  </si>
  <si>
    <t>Currency of Account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</si>
</sst>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quot;Yes&quot;;&quot;Yes&quot;;&quot;No&quot;"/>
    <numFmt numFmtId="175" formatCode="&quot;True&quot;;&quot;True&quot;;&quot;False&quot;"/>
    <numFmt numFmtId="176" formatCode="&quot;On&quot;;&quot;On&quot;;&quot;Off&quot;"/>
    <numFmt numFmtId="177" formatCode="[$€-2]\ #,##0.00_);[Red]\([$€-2]\ #,##0.00\)"/>
    <numFmt numFmtId="178" formatCode="&quot;$&quot;#,##0.00"/>
    <numFmt numFmtId="179" formatCode="#&quot;On&quot;"/>
    <numFmt numFmtId="180" formatCode="#\ &quot;Hours&quot;"/>
    <numFmt numFmtId="181" formatCode="mmm\-yyyy"/>
    <numFmt numFmtId="182" formatCode="mm/dd/yy;@"/>
    <numFmt numFmtId="183" formatCode="m/d/yy;@"/>
  </numFmts>
  <fonts count="50">
    <font>
      <sz val="10"/>
      <name val="Arial"/>
      <family val="0"/>
    </font>
    <font>
      <b/>
      <sz val="10"/>
      <name val="Arial"/>
      <family val="2"/>
    </font>
    <font>
      <b/>
      <sz val="12"/>
      <name val="Arial"/>
      <family val="2"/>
    </font>
    <font>
      <sz val="8"/>
      <name val="Arial"/>
      <family val="0"/>
    </font>
    <font>
      <b/>
      <sz val="16"/>
      <name val="Arial"/>
      <family val="2"/>
    </font>
    <font>
      <u val="single"/>
      <sz val="10"/>
      <color indexed="12"/>
      <name val="Arial"/>
      <family val="0"/>
    </font>
    <font>
      <u val="single"/>
      <sz val="10"/>
      <color indexed="36"/>
      <name val="Arial"/>
      <family val="0"/>
    </font>
    <font>
      <i/>
      <sz val="10"/>
      <name val="Arial"/>
      <family val="2"/>
    </font>
    <font>
      <b/>
      <i/>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u val="single"/>
      <sz val="16"/>
      <color indexed="12"/>
      <name val="Calibri"/>
      <family val="2"/>
    </font>
    <font>
      <b/>
      <u val="single"/>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u val="single"/>
      <sz val="16"/>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1">
    <xf numFmtId="0" fontId="0" fillId="0" borderId="0" xfId="0" applyAlignment="1">
      <alignment/>
    </xf>
    <xf numFmtId="0" fontId="0" fillId="0" borderId="10" xfId="0" applyBorder="1" applyAlignment="1">
      <alignment horizontal="center" vertical="center"/>
    </xf>
    <xf numFmtId="0" fontId="4" fillId="0" borderId="0" xfId="0" applyFont="1" applyAlignment="1">
      <alignment horizontal="centerContinuous"/>
    </xf>
    <xf numFmtId="0" fontId="1" fillId="0" borderId="10" xfId="0" applyFont="1" applyBorder="1" applyAlignment="1">
      <alignment vertical="center"/>
    </xf>
    <xf numFmtId="0" fontId="0" fillId="0" borderId="11" xfId="0" applyBorder="1" applyAlignment="1">
      <alignment/>
    </xf>
    <xf numFmtId="0" fontId="4" fillId="0" borderId="0" xfId="0" applyFont="1" applyAlignment="1">
      <alignment horizontal="left"/>
    </xf>
    <xf numFmtId="0" fontId="1" fillId="0" borderId="0" xfId="0" applyFont="1" applyAlignment="1">
      <alignment horizontal="right" vertical="center"/>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vertical="center"/>
    </xf>
    <xf numFmtId="0" fontId="1" fillId="0" borderId="14" xfId="0" applyFont="1" applyBorder="1" applyAlignment="1">
      <alignment vertical="center"/>
    </xf>
    <xf numFmtId="0" fontId="2" fillId="0" borderId="10"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2" fillId="33" borderId="10" xfId="0" applyFont="1" applyFill="1" applyBorder="1" applyAlignment="1">
      <alignment horizontal="center"/>
    </xf>
    <xf numFmtId="0" fontId="0" fillId="33" borderId="10" xfId="0" applyFill="1" applyBorder="1" applyAlignment="1">
      <alignment/>
    </xf>
    <xf numFmtId="1" fontId="2" fillId="0" borderId="12" xfId="0" applyNumberFormat="1" applyFont="1" applyBorder="1" applyAlignment="1">
      <alignment horizontal="center" vertical="center"/>
    </xf>
    <xf numFmtId="165" fontId="1" fillId="0" borderId="10" xfId="0" applyNumberFormat="1" applyFont="1" applyFill="1" applyBorder="1" applyAlignment="1">
      <alignment horizontal="center" vertical="center"/>
    </xf>
    <xf numFmtId="165" fontId="1" fillId="33" borderId="10" xfId="0" applyNumberFormat="1" applyFont="1" applyFill="1" applyBorder="1" applyAlignment="1">
      <alignment horizontal="center" vertical="center"/>
    </xf>
    <xf numFmtId="0" fontId="1" fillId="0" borderId="0" xfId="0" applyFont="1" applyFill="1" applyBorder="1" applyAlignment="1">
      <alignment horizontal="right" vertical="center"/>
    </xf>
    <xf numFmtId="0" fontId="0" fillId="0" borderId="0" xfId="0" applyFill="1" applyBorder="1" applyAlignment="1">
      <alignment/>
    </xf>
    <xf numFmtId="0" fontId="1" fillId="0" borderId="0" xfId="0" applyFont="1" applyFill="1" applyBorder="1" applyAlignment="1">
      <alignment vertical="center"/>
    </xf>
    <xf numFmtId="0" fontId="1" fillId="0" borderId="0" xfId="0" applyFont="1" applyFill="1" applyBorder="1" applyAlignment="1">
      <alignment/>
    </xf>
    <xf numFmtId="1" fontId="2" fillId="0" borderId="0" xfId="0" applyNumberFormat="1" applyFont="1" applyFill="1" applyBorder="1" applyAlignment="1">
      <alignment horizontal="center" vertical="center"/>
    </xf>
    <xf numFmtId="165" fontId="2" fillId="0" borderId="10" xfId="0" applyNumberFormat="1" applyFont="1" applyBorder="1" applyAlignment="1">
      <alignment horizontal="center" vertical="center"/>
    </xf>
    <xf numFmtId="0" fontId="1" fillId="0" borderId="0" xfId="0" applyFont="1" applyAlignment="1">
      <alignment/>
    </xf>
    <xf numFmtId="0" fontId="0" fillId="0" borderId="0" xfId="0" applyFont="1" applyAlignment="1">
      <alignment/>
    </xf>
    <xf numFmtId="0" fontId="1" fillId="0" borderId="0" xfId="0" applyFont="1" applyAlignment="1">
      <alignment horizontal="left"/>
    </xf>
    <xf numFmtId="0" fontId="1" fillId="0" borderId="0" xfId="0" applyFont="1" applyAlignment="1">
      <alignment horizontal="centerContinuous"/>
    </xf>
    <xf numFmtId="0" fontId="0" fillId="0" borderId="10" xfId="0" applyFont="1" applyBorder="1" applyAlignment="1">
      <alignment horizontal="center" vertical="center"/>
    </xf>
    <xf numFmtId="0" fontId="0" fillId="33" borderId="10" xfId="0" applyFont="1" applyFill="1" applyBorder="1" applyAlignment="1">
      <alignment/>
    </xf>
    <xf numFmtId="178" fontId="8" fillId="0" borderId="10" xfId="46" applyNumberFormat="1" applyFont="1" applyBorder="1" applyAlignment="1" applyProtection="1">
      <alignment horizontal="center"/>
      <protection hidden="1"/>
    </xf>
    <xf numFmtId="0" fontId="0" fillId="0" borderId="17" xfId="59" applyFont="1" applyBorder="1" applyAlignment="1" applyProtection="1">
      <alignment horizontal="center"/>
      <protection hidden="1" locked="0"/>
    </xf>
    <xf numFmtId="0" fontId="7" fillId="0" borderId="17" xfId="59" applyFont="1" applyBorder="1" applyAlignment="1" applyProtection="1">
      <alignment horizontal="center"/>
      <protection hidden="1" locked="0"/>
    </xf>
    <xf numFmtId="0" fontId="7" fillId="0" borderId="10" xfId="59" applyFont="1" applyBorder="1" applyAlignment="1" applyProtection="1">
      <alignment horizontal="center"/>
      <protection hidden="1" locked="0"/>
    </xf>
    <xf numFmtId="178" fontId="0" fillId="0" borderId="10" xfId="59" applyNumberFormat="1" applyFont="1" applyBorder="1" applyAlignment="1" applyProtection="1">
      <alignment horizontal="center"/>
      <protection hidden="1" locked="0"/>
    </xf>
    <xf numFmtId="180" fontId="0" fillId="0" borderId="10" xfId="59" applyNumberFormat="1" applyFont="1" applyBorder="1" applyAlignment="1" applyProtection="1">
      <alignment horizontal="center"/>
      <protection hidden="1" locked="0"/>
    </xf>
    <xf numFmtId="172" fontId="0" fillId="0" borderId="10" xfId="46" applyFont="1" applyBorder="1" applyAlignment="1" applyProtection="1">
      <alignment horizontal="center"/>
      <protection hidden="1" locked="0"/>
    </xf>
    <xf numFmtId="0" fontId="0" fillId="0" borderId="17" xfId="59" applyFont="1" applyBorder="1" applyProtection="1">
      <alignment/>
      <protection hidden="1"/>
    </xf>
    <xf numFmtId="0" fontId="7" fillId="0" borderId="17" xfId="59" applyFont="1" applyBorder="1" applyAlignment="1" applyProtection="1">
      <alignment horizontal="center"/>
      <protection hidden="1"/>
    </xf>
    <xf numFmtId="0" fontId="0" fillId="0" borderId="0" xfId="59" applyFont="1" applyBorder="1" applyProtection="1">
      <alignment/>
      <protection hidden="1"/>
    </xf>
    <xf numFmtId="0" fontId="0" fillId="0" borderId="0" xfId="59" applyFont="1" applyProtection="1">
      <alignment/>
      <protection hidden="1"/>
    </xf>
    <xf numFmtId="0" fontId="0" fillId="0" borderId="10" xfId="59" applyFont="1" applyBorder="1" applyProtection="1">
      <alignment/>
      <protection hidden="1"/>
    </xf>
    <xf numFmtId="172" fontId="7" fillId="0" borderId="10" xfId="46" applyFont="1" applyBorder="1" applyAlignment="1" applyProtection="1">
      <alignment horizontal="center"/>
      <protection hidden="1"/>
    </xf>
    <xf numFmtId="0" fontId="1" fillId="0" borderId="0" xfId="59" applyFont="1" applyProtection="1">
      <alignment/>
      <protection hidden="1"/>
    </xf>
    <xf numFmtId="0" fontId="4" fillId="0" borderId="0" xfId="59" applyFont="1" applyProtection="1">
      <alignment/>
      <protection hidden="1"/>
    </xf>
    <xf numFmtId="0" fontId="0" fillId="0" borderId="10" xfId="59" applyFont="1" applyBorder="1" applyAlignment="1" applyProtection="1">
      <alignment horizontal="center"/>
      <protection hidden="1" locked="0"/>
    </xf>
    <xf numFmtId="0" fontId="0" fillId="0" borderId="0" xfId="59" applyFont="1" applyProtection="1">
      <alignment/>
      <protection hidden="1" locked="0"/>
    </xf>
    <xf numFmtId="0" fontId="7" fillId="0" borderId="0" xfId="59" applyFont="1" applyProtection="1">
      <alignment/>
      <protection hidden="1" locked="0"/>
    </xf>
    <xf numFmtId="0" fontId="5" fillId="0" borderId="0" xfId="55" applyFont="1" applyAlignment="1" applyProtection="1">
      <alignment horizontal="center"/>
      <protection hidden="1" locked="0"/>
    </xf>
    <xf numFmtId="0" fontId="1" fillId="0" borderId="0" xfId="59" applyFont="1" applyProtection="1">
      <alignment/>
      <protection hidden="1" locked="0"/>
    </xf>
    <xf numFmtId="0" fontId="1" fillId="0" borderId="0" xfId="59" applyFont="1" applyAlignment="1" applyProtection="1">
      <alignment horizontal="center"/>
      <protection hidden="1" locked="0"/>
    </xf>
    <xf numFmtId="0" fontId="8" fillId="0" borderId="0" xfId="59" applyFont="1" applyProtection="1">
      <alignment/>
      <protection hidden="1" locked="0"/>
    </xf>
    <xf numFmtId="0" fontId="7" fillId="0" borderId="0" xfId="59" applyFont="1" applyBorder="1" applyProtection="1">
      <alignment/>
      <protection hidden="1" locked="0"/>
    </xf>
    <xf numFmtId="0" fontId="0" fillId="0" borderId="0" xfId="59" applyFont="1" applyBorder="1" applyProtection="1">
      <alignment/>
      <protection hidden="1" locked="0"/>
    </xf>
    <xf numFmtId="0" fontId="1" fillId="0" borderId="0" xfId="59" applyFont="1" applyAlignment="1" applyProtection="1">
      <alignment wrapText="1"/>
      <protection hidden="1"/>
    </xf>
    <xf numFmtId="0" fontId="7" fillId="0" borderId="10" xfId="59" applyFont="1" applyBorder="1" applyAlignment="1" applyProtection="1">
      <alignment horizontal="center"/>
      <protection hidden="1"/>
    </xf>
    <xf numFmtId="0" fontId="7" fillId="34" borderId="10" xfId="59" applyFont="1" applyFill="1" applyBorder="1" applyProtection="1">
      <alignment/>
      <protection hidden="1"/>
    </xf>
    <xf numFmtId="172" fontId="8" fillId="34" borderId="10" xfId="46" applyFont="1" applyFill="1" applyBorder="1" applyAlignment="1" applyProtection="1">
      <alignment horizontal="center"/>
      <protection hidden="1"/>
    </xf>
    <xf numFmtId="0" fontId="0" fillId="0" borderId="0" xfId="59" applyFont="1" applyBorder="1" applyAlignment="1" applyProtection="1">
      <alignment horizontal="center"/>
      <protection hidden="1"/>
    </xf>
    <xf numFmtId="0" fontId="7" fillId="0" borderId="0" xfId="59" applyFont="1" applyBorder="1" applyAlignment="1" applyProtection="1">
      <alignment horizontal="center"/>
      <protection hidden="1"/>
    </xf>
    <xf numFmtId="0" fontId="1" fillId="0" borderId="11" xfId="59" applyFont="1" applyBorder="1" applyProtection="1">
      <alignment/>
      <protection hidden="1"/>
    </xf>
    <xf numFmtId="0" fontId="0" fillId="0" borderId="11" xfId="59" applyFont="1" applyBorder="1" applyAlignment="1" applyProtection="1">
      <alignment horizontal="center"/>
      <protection hidden="1"/>
    </xf>
    <xf numFmtId="0" fontId="7" fillId="0" borderId="11" xfId="59" applyFont="1" applyBorder="1" applyAlignment="1" applyProtection="1">
      <alignment horizontal="center"/>
      <protection hidden="1"/>
    </xf>
    <xf numFmtId="0" fontId="0" fillId="0" borderId="0" xfId="59" applyFont="1" applyAlignment="1" applyProtection="1">
      <alignment horizontal="center"/>
      <protection hidden="1" locked="0"/>
    </xf>
    <xf numFmtId="178" fontId="7" fillId="0" borderId="10" xfId="59" applyNumberFormat="1" applyFont="1" applyBorder="1" applyAlignment="1" applyProtection="1">
      <alignment horizontal="center"/>
      <protection hidden="1"/>
    </xf>
    <xf numFmtId="180" fontId="7" fillId="0" borderId="10" xfId="59" applyNumberFormat="1" applyFont="1" applyBorder="1" applyAlignment="1" applyProtection="1">
      <alignment horizontal="center"/>
      <protection hidden="1"/>
    </xf>
    <xf numFmtId="0" fontId="48" fillId="0" borderId="0" xfId="0" applyFont="1" applyAlignment="1">
      <alignment/>
    </xf>
    <xf numFmtId="0" fontId="48" fillId="0" borderId="0" xfId="0" applyFont="1" applyBorder="1" applyAlignment="1">
      <alignment/>
    </xf>
    <xf numFmtId="0" fontId="48" fillId="0" borderId="11" xfId="0" applyFont="1" applyBorder="1" applyAlignment="1">
      <alignment/>
    </xf>
    <xf numFmtId="183" fontId="0" fillId="0" borderId="10" xfId="59" applyNumberFormat="1" applyFont="1" applyBorder="1" applyAlignment="1" applyProtection="1">
      <alignment horizontal="center"/>
      <protection hidden="1" locked="0"/>
    </xf>
    <xf numFmtId="0" fontId="0" fillId="0" borderId="10" xfId="59" applyNumberFormat="1" applyFont="1" applyBorder="1" applyAlignment="1" applyProtection="1">
      <alignment horizontal="center"/>
      <protection hidden="1" locked="0"/>
    </xf>
    <xf numFmtId="0" fontId="0" fillId="0" borderId="0" xfId="59" applyFont="1" applyBorder="1" applyAlignment="1" applyProtection="1">
      <alignment horizontal="center"/>
      <protection hidden="1" locked="0"/>
    </xf>
    <xf numFmtId="0" fontId="5" fillId="0" borderId="0" xfId="55" applyFont="1" applyBorder="1" applyAlignment="1" applyProtection="1">
      <alignment horizontal="center"/>
      <protection hidden="1" locked="0"/>
    </xf>
    <xf numFmtId="0" fontId="1" fillId="0" borderId="0" xfId="59" applyFont="1" applyBorder="1" applyAlignment="1" applyProtection="1">
      <alignment horizontal="center"/>
      <protection hidden="1" locked="0"/>
    </xf>
    <xf numFmtId="183" fontId="0" fillId="0" borderId="0" xfId="59" applyNumberFormat="1" applyFont="1" applyBorder="1" applyAlignment="1" applyProtection="1">
      <alignment horizontal="center"/>
      <protection hidden="1" locked="0"/>
    </xf>
    <xf numFmtId="0" fontId="0" fillId="0" borderId="0" xfId="59" applyNumberFormat="1" applyFont="1" applyBorder="1" applyAlignment="1" applyProtection="1">
      <alignment horizontal="center"/>
      <protection hidden="1" locked="0"/>
    </xf>
    <xf numFmtId="0" fontId="0" fillId="0" borderId="0" xfId="0" applyAlignment="1">
      <alignment/>
    </xf>
    <xf numFmtId="0" fontId="48" fillId="0" borderId="0" xfId="0" applyFont="1" applyAlignment="1">
      <alignment vertical="top" wrapText="1"/>
    </xf>
    <xf numFmtId="0" fontId="2" fillId="0" borderId="0" xfId="0" applyFont="1" applyFill="1" applyBorder="1" applyAlignment="1">
      <alignment horizontal="center" vertical="center"/>
    </xf>
    <xf numFmtId="0" fontId="2" fillId="33" borderId="13" xfId="0" applyFont="1" applyFill="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 fillId="0" borderId="13" xfId="0" applyFont="1" applyBorder="1" applyAlignment="1">
      <alignment vertical="center"/>
    </xf>
    <xf numFmtId="0" fontId="0" fillId="0" borderId="15" xfId="0" applyBorder="1" applyAlignment="1">
      <alignment/>
    </xf>
    <xf numFmtId="0" fontId="0" fillId="0" borderId="16" xfId="0" applyBorder="1" applyAlignment="1">
      <alignment/>
    </xf>
    <xf numFmtId="0" fontId="0" fillId="33" borderId="10" xfId="0" applyFill="1" applyBorder="1" applyAlignment="1" applyProtection="1">
      <alignment/>
      <protection locked="0"/>
    </xf>
    <xf numFmtId="0" fontId="0" fillId="33" borderId="10" xfId="0" applyFill="1" applyBorder="1" applyAlignment="1">
      <alignment/>
    </xf>
    <xf numFmtId="0" fontId="49" fillId="0" borderId="0" xfId="54" applyFont="1" applyAlignment="1" applyProtection="1">
      <alignment horizontal="center"/>
      <protection/>
    </xf>
    <xf numFmtId="0" fontId="5" fillId="0" borderId="0" xfId="54" applyFont="1" applyAlignment="1" applyProtection="1">
      <alignment horizontal="center"/>
      <protection/>
    </xf>
    <xf numFmtId="0" fontId="0" fillId="0" borderId="15" xfId="0" applyFont="1" applyBorder="1" applyAlignment="1">
      <alignment/>
    </xf>
    <xf numFmtId="0" fontId="0" fillId="0" borderId="16" xfId="0" applyFont="1" applyBorder="1" applyAlignment="1">
      <alignment/>
    </xf>
    <xf numFmtId="0" fontId="0" fillId="33" borderId="10" xfId="0" applyFont="1" applyFill="1" applyBorder="1" applyAlignment="1" applyProtection="1">
      <alignment/>
      <protection locked="0"/>
    </xf>
    <xf numFmtId="0" fontId="0" fillId="33" borderId="10" xfId="0" applyFont="1" applyFill="1" applyBorder="1" applyAlignment="1">
      <alignment/>
    </xf>
    <xf numFmtId="0" fontId="1" fillId="33" borderId="13" xfId="0" applyFont="1" applyFill="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7" fillId="0" borderId="16" xfId="59" applyFont="1" applyBorder="1" applyAlignment="1" applyProtection="1">
      <alignment horizontal="center"/>
      <protection hidden="1"/>
    </xf>
    <xf numFmtId="0" fontId="0" fillId="0" borderId="1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IFS Request"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IFS Request" xfId="55"/>
    <cellStyle name="Input" xfId="56"/>
    <cellStyle name="Linked Cell" xfId="57"/>
    <cellStyle name="Neutral" xfId="58"/>
    <cellStyle name="Normal_IFS Request"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7</xdr:row>
      <xdr:rowOff>28575</xdr:rowOff>
    </xdr:to>
    <xdr:pic>
      <xdr:nvPicPr>
        <xdr:cNvPr id="1" name="Picture 1"/>
        <xdr:cNvPicPr preferRelativeResize="1">
          <a:picLocks noChangeAspect="1"/>
        </xdr:cNvPicPr>
      </xdr:nvPicPr>
      <xdr:blipFill>
        <a:blip r:embed="rId1"/>
        <a:stretch>
          <a:fillRect/>
        </a:stretch>
      </xdr:blipFill>
      <xdr:spPr>
        <a:xfrm>
          <a:off x="0" y="0"/>
          <a:ext cx="4000500"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133350</xdr:rowOff>
    </xdr:from>
    <xdr:to>
      <xdr:col>10</xdr:col>
      <xdr:colOff>28575</xdr:colOff>
      <xdr:row>28</xdr:row>
      <xdr:rowOff>0</xdr:rowOff>
    </xdr:to>
    <xdr:sp>
      <xdr:nvSpPr>
        <xdr:cNvPr id="1" name="Text Box 1"/>
        <xdr:cNvSpPr txBox="1">
          <a:spLocks noChangeArrowheads="1"/>
        </xdr:cNvSpPr>
      </xdr:nvSpPr>
      <xdr:spPr>
        <a:xfrm>
          <a:off x="38100" y="295275"/>
          <a:ext cx="9172575" cy="4238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General Guidelines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Each participant under a CRDF Global award must maintain a record of hours worked in order to receive payment under the award.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Each participant must use the CRDF Global Participant Timesheet to record total hours worked on the CRDF Global award and other CRDF Global and non-CRDF Global activities for which the participant receives compensation.  Please note that hours for which payment is received from other sources may NOT be charged to the CRDF Global award.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Participants working under multiple CRDF Global awards must use a separate timesheet for each project.  An approved timesheet for each period should be maintained by the Principal Investigator/Project Director for each CRDF Global project and by each project participant. These documents should be made available during CRDF Global project audits and site visits or upon the request of CRDF Global.  Total payment for hours worked on all CRDF Global projects may not exceed the established limits set forth below.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Participants should record hours worked on a daily basis.  Timesheets can be maintained electronically or in hard copy.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Upon conclusion of the reporting period, each participant should print and sign his/her timesheet and submit to the Principal Investigator/Project Director for review and approval. Changes may be made on the signed form by pen-and-ink provided the changes are clearly legible and are initialed by the Principal Investigator/Project Director and the Participant and are accompanied by a written explanation of the change. Upon approval, the Principal Investigator/Project Director should complete the appropriate CRDF Global Request for Individual Financial Support based on the hours recorded in the individual timesheets.  While submission of the timesheets is not required to request an Individual Financial Support payment, CRDF Global reserves the right to request copies of any or all timesheet records prior to making payment.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Payment requested MUST be consistent with hours reported in the timesheets and with applicable award terms and conditions.  Requests for payment in excess of reported hours worked or otherwise in violation of CRDF Global terms and conditions will be denied.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Completing the Form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Each participant should be provided with an electronic or hardcopy of the Timesheet form.  Please enter information requested in the highlighted cells. An example of a correctly completed form is provided below.  Note - please enter hours rounded to the nearest half hour.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45</xdr:row>
      <xdr:rowOff>133350</xdr:rowOff>
    </xdr:from>
    <xdr:to>
      <xdr:col>10</xdr:col>
      <xdr:colOff>38100</xdr:colOff>
      <xdr:row>58</xdr:row>
      <xdr:rowOff>0</xdr:rowOff>
    </xdr:to>
    <xdr:sp>
      <xdr:nvSpPr>
        <xdr:cNvPr id="2" name="Text Box 2"/>
        <xdr:cNvSpPr txBox="1">
          <a:spLocks noChangeArrowheads="1"/>
        </xdr:cNvSpPr>
      </xdr:nvSpPr>
      <xdr:spPr>
        <a:xfrm>
          <a:off x="19050" y="8801100"/>
          <a:ext cx="9201150" cy="1971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CRDF Individual Financial Support Rates &amp; Guidelines: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Each Principal Investigator/Project Director must submit a Participant Labor Rate list for all participants to receive payment under the award including their work titles, personnel classifications and proposed IFS rates.  This list must be approved by CRDF Global prior to processing any payment request.  All IFS requests must be consistent with the IFS rates submitted to and approved by CRDF Global.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CRDF Global IFS rates are based on 8-hour "person-days."  The maximum allowable hours per day that can be charged to CRDF Global (regardless of number of CRDF Global awards upon which an individual participant works) is 8.   The maximum number of person-days that can be charged to CRDF Global per calendar month (regardless of number of CRDF Global awards upon which an individual participant works) is 20 (160 hours).  The maximum allowable per year (12 month period) is 240 (1920 hours).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rates and restrictions apply solely to CRDF Global funded projects and do not apply to projects in instances where CRDF Global award agreements contain alternative requirements.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view="pageBreakPreview" zoomScaleSheetLayoutView="100" zoomScalePageLayoutView="0" workbookViewId="0" topLeftCell="A1">
      <selection activeCell="A15" sqref="A15"/>
    </sheetView>
  </sheetViews>
  <sheetFormatPr defaultColWidth="9.140625" defaultRowHeight="12.75"/>
  <cols>
    <col min="1" max="1" width="35.421875" style="0" customWidth="1"/>
    <col min="2" max="14" width="22.7109375" style="0" customWidth="1"/>
  </cols>
  <sheetData>
    <row r="1" ht="12.75">
      <c r="A1" s="79"/>
    </row>
    <row r="2" ht="12.75">
      <c r="A2" s="79"/>
    </row>
    <row r="3" ht="12.75">
      <c r="A3" s="79"/>
    </row>
    <row r="4" ht="12.75">
      <c r="A4" s="79"/>
    </row>
    <row r="5" ht="12.75">
      <c r="A5" s="79"/>
    </row>
    <row r="6" ht="12.75">
      <c r="A6" s="79"/>
    </row>
    <row r="7" spans="1:14" ht="20.25">
      <c r="A7" s="47" t="s">
        <v>48</v>
      </c>
      <c r="B7" s="49"/>
      <c r="C7" s="49"/>
      <c r="D7" s="49"/>
      <c r="E7" s="49"/>
      <c r="F7" s="49"/>
      <c r="G7" s="49"/>
      <c r="H7" s="49"/>
      <c r="I7" s="49"/>
      <c r="J7" s="49"/>
      <c r="K7" s="49"/>
      <c r="L7" s="49"/>
      <c r="M7" s="49"/>
      <c r="N7" s="50"/>
    </row>
    <row r="8" spans="1:14" ht="12.75">
      <c r="A8" s="43"/>
      <c r="B8" s="49"/>
      <c r="C8" s="49"/>
      <c r="D8" s="49"/>
      <c r="E8" s="49"/>
      <c r="F8" s="49"/>
      <c r="G8" s="49"/>
      <c r="H8" s="49"/>
      <c r="I8" s="49"/>
      <c r="J8" s="49"/>
      <c r="K8" s="49"/>
      <c r="L8" s="49"/>
      <c r="M8" s="49"/>
      <c r="N8" s="50"/>
    </row>
    <row r="9" spans="1:14" ht="12.75">
      <c r="A9" s="46" t="s">
        <v>22</v>
      </c>
      <c r="B9" s="52"/>
      <c r="C9" s="52"/>
      <c r="D9" s="52"/>
      <c r="E9" s="52"/>
      <c r="F9" s="52"/>
      <c r="G9" s="52"/>
      <c r="H9" s="52"/>
      <c r="I9" s="52"/>
      <c r="J9" s="52"/>
      <c r="K9" s="52"/>
      <c r="L9" s="52"/>
      <c r="M9" s="52"/>
      <c r="N9" s="54"/>
    </row>
    <row r="10" spans="1:14" ht="12.75">
      <c r="A10" s="44" t="s">
        <v>51</v>
      </c>
      <c r="B10" s="48"/>
      <c r="C10" s="74"/>
      <c r="D10" s="74"/>
      <c r="E10" s="74"/>
      <c r="F10" s="74"/>
      <c r="G10" s="74"/>
      <c r="H10" s="74"/>
      <c r="I10" s="74"/>
      <c r="J10" s="49"/>
      <c r="K10" s="49"/>
      <c r="L10" s="49"/>
      <c r="M10" s="49"/>
      <c r="N10" s="50"/>
    </row>
    <row r="11" spans="1:14" ht="12.75">
      <c r="A11" s="44" t="s">
        <v>35</v>
      </c>
      <c r="B11" s="48"/>
      <c r="C11" s="74"/>
      <c r="D11" s="74"/>
      <c r="E11" s="74"/>
      <c r="F11" s="74"/>
      <c r="G11" s="74"/>
      <c r="H11" s="74"/>
      <c r="I11" s="74"/>
      <c r="J11" s="49"/>
      <c r="K11" s="49"/>
      <c r="L11" s="49"/>
      <c r="M11" s="49"/>
      <c r="N11" s="50"/>
    </row>
    <row r="12" spans="1:14" ht="12.75">
      <c r="A12" s="44" t="s">
        <v>44</v>
      </c>
      <c r="B12" s="48"/>
      <c r="C12" s="74"/>
      <c r="D12" s="74"/>
      <c r="E12" s="74"/>
      <c r="F12" s="74"/>
      <c r="G12" s="74"/>
      <c r="H12" s="74"/>
      <c r="I12" s="74"/>
      <c r="J12" s="49"/>
      <c r="K12" s="49"/>
      <c r="L12" s="49"/>
      <c r="M12" s="49"/>
      <c r="N12" s="50"/>
    </row>
    <row r="13" spans="1:14" ht="12.75">
      <c r="A13" s="43"/>
      <c r="B13" s="51"/>
      <c r="C13" s="75"/>
      <c r="D13" s="75"/>
      <c r="E13" s="75"/>
      <c r="F13" s="75"/>
      <c r="G13" s="75"/>
      <c r="H13" s="75"/>
      <c r="I13" s="56"/>
      <c r="J13" s="49"/>
      <c r="K13" s="49"/>
      <c r="L13" s="49"/>
      <c r="M13" s="49"/>
      <c r="N13" s="50"/>
    </row>
    <row r="14" spans="1:14" ht="12.75">
      <c r="A14" s="46" t="s">
        <v>24</v>
      </c>
      <c r="B14" s="53"/>
      <c r="C14" s="76"/>
      <c r="D14" s="76"/>
      <c r="E14" s="76"/>
      <c r="F14" s="76"/>
      <c r="G14" s="76"/>
      <c r="H14" s="76"/>
      <c r="I14" s="56"/>
      <c r="J14" s="49"/>
      <c r="K14" s="49"/>
      <c r="L14" s="49"/>
      <c r="M14" s="49"/>
      <c r="N14" s="50"/>
    </row>
    <row r="15" spans="1:14" ht="12.75">
      <c r="A15" s="44" t="s">
        <v>25</v>
      </c>
      <c r="B15" s="48"/>
      <c r="C15" s="74"/>
      <c r="D15" s="74"/>
      <c r="E15" s="74"/>
      <c r="F15" s="74"/>
      <c r="G15" s="74"/>
      <c r="H15" s="74"/>
      <c r="I15" s="74"/>
      <c r="J15" s="52"/>
      <c r="K15" s="52"/>
      <c r="L15" s="52"/>
      <c r="M15" s="52"/>
      <c r="N15" s="54"/>
    </row>
    <row r="16" spans="1:14" ht="12.75">
      <c r="A16" s="44" t="s">
        <v>23</v>
      </c>
      <c r="B16" s="72"/>
      <c r="C16" s="77"/>
      <c r="D16" s="77"/>
      <c r="E16" s="77"/>
      <c r="F16" s="77"/>
      <c r="G16" s="77"/>
      <c r="H16" s="77"/>
      <c r="I16" s="77"/>
      <c r="J16" s="49"/>
      <c r="K16" s="49"/>
      <c r="L16" s="49"/>
      <c r="M16" s="49"/>
      <c r="N16" s="50"/>
    </row>
    <row r="17" spans="1:14" ht="12.75">
      <c r="A17" s="44" t="s">
        <v>50</v>
      </c>
      <c r="B17" s="73"/>
      <c r="C17" s="78"/>
      <c r="D17" s="78"/>
      <c r="E17" s="78"/>
      <c r="F17" s="78"/>
      <c r="G17" s="78"/>
      <c r="H17" s="78"/>
      <c r="I17" s="78"/>
      <c r="J17" s="49"/>
      <c r="K17" s="49"/>
      <c r="L17" s="49"/>
      <c r="M17" s="49"/>
      <c r="N17" s="55"/>
    </row>
    <row r="18" spans="1:14" ht="12.75">
      <c r="A18" s="44" t="s">
        <v>41</v>
      </c>
      <c r="B18" s="48"/>
      <c r="C18" s="74"/>
      <c r="D18" s="74"/>
      <c r="E18" s="74"/>
      <c r="F18" s="74"/>
      <c r="G18" s="74"/>
      <c r="H18" s="74"/>
      <c r="I18" s="74"/>
      <c r="J18" s="49"/>
      <c r="K18" s="49"/>
      <c r="L18" s="49"/>
      <c r="M18" s="49"/>
      <c r="N18" s="55"/>
    </row>
    <row r="19" spans="1:14" ht="12.75">
      <c r="A19" s="43"/>
      <c r="B19" s="66"/>
      <c r="C19" s="66"/>
      <c r="D19" s="66"/>
      <c r="E19" s="66"/>
      <c r="F19" s="66"/>
      <c r="G19" s="66"/>
      <c r="H19" s="66"/>
      <c r="I19" s="49"/>
      <c r="J19" s="49"/>
      <c r="K19" s="49"/>
      <c r="L19" s="49"/>
      <c r="M19" s="49"/>
      <c r="N19" s="55"/>
    </row>
    <row r="20" spans="1:14" ht="12.75">
      <c r="A20" s="57" t="s">
        <v>29</v>
      </c>
      <c r="B20" s="53">
        <v>1</v>
      </c>
      <c r="C20" s="53">
        <v>2</v>
      </c>
      <c r="D20" s="53">
        <v>3</v>
      </c>
      <c r="E20" s="53">
        <v>4</v>
      </c>
      <c r="F20" s="53">
        <v>5</v>
      </c>
      <c r="G20" s="53">
        <v>6</v>
      </c>
      <c r="H20" s="53">
        <v>7</v>
      </c>
      <c r="I20" s="53">
        <v>8</v>
      </c>
      <c r="J20" s="53">
        <v>9</v>
      </c>
      <c r="K20" s="53">
        <v>10</v>
      </c>
      <c r="L20" s="53">
        <v>11</v>
      </c>
      <c r="M20" s="53">
        <v>12</v>
      </c>
      <c r="N20" s="53" t="s">
        <v>60</v>
      </c>
    </row>
    <row r="21" spans="1:14" ht="12.75">
      <c r="A21" s="44" t="s">
        <v>26</v>
      </c>
      <c r="B21" s="48"/>
      <c r="C21" s="48"/>
      <c r="D21" s="48"/>
      <c r="E21" s="48"/>
      <c r="F21" s="48"/>
      <c r="G21" s="48"/>
      <c r="H21" s="48"/>
      <c r="I21" s="48"/>
      <c r="J21" s="48"/>
      <c r="K21" s="48"/>
      <c r="L21" s="48"/>
      <c r="M21" s="48"/>
      <c r="N21" s="58" t="s">
        <v>37</v>
      </c>
    </row>
    <row r="22" spans="1:14" ht="12.75">
      <c r="A22" s="44" t="s">
        <v>27</v>
      </c>
      <c r="B22" s="48"/>
      <c r="C22" s="48"/>
      <c r="D22" s="48"/>
      <c r="E22" s="48"/>
      <c r="F22" s="48"/>
      <c r="G22" s="48"/>
      <c r="H22" s="48"/>
      <c r="I22" s="48"/>
      <c r="J22" s="48"/>
      <c r="K22" s="48"/>
      <c r="L22" s="48"/>
      <c r="M22" s="48"/>
      <c r="N22" s="58" t="s">
        <v>38</v>
      </c>
    </row>
    <row r="23" spans="1:14" ht="12.75">
      <c r="A23" s="44" t="s">
        <v>28</v>
      </c>
      <c r="B23" s="48"/>
      <c r="C23" s="48"/>
      <c r="D23" s="48"/>
      <c r="E23" s="48"/>
      <c r="F23" s="48"/>
      <c r="G23" s="48"/>
      <c r="H23" s="48"/>
      <c r="I23" s="48"/>
      <c r="J23" s="48"/>
      <c r="K23" s="48"/>
      <c r="L23" s="48"/>
      <c r="M23" s="48"/>
      <c r="N23" s="58" t="s">
        <v>39</v>
      </c>
    </row>
    <row r="24" spans="1:14" ht="12.75">
      <c r="A24" s="44" t="s">
        <v>53</v>
      </c>
      <c r="B24" s="48"/>
      <c r="C24" s="48"/>
      <c r="D24" s="48"/>
      <c r="E24" s="48"/>
      <c r="F24" s="48"/>
      <c r="G24" s="48"/>
      <c r="H24" s="48"/>
      <c r="I24" s="48"/>
      <c r="J24" s="48"/>
      <c r="K24" s="48"/>
      <c r="L24" s="48"/>
      <c r="M24" s="48"/>
      <c r="N24" s="58" t="s">
        <v>40</v>
      </c>
    </row>
    <row r="25" spans="1:14" ht="12.75">
      <c r="A25" s="44" t="s">
        <v>52</v>
      </c>
      <c r="B25" s="37"/>
      <c r="C25" s="37"/>
      <c r="D25" s="37"/>
      <c r="E25" s="37"/>
      <c r="F25" s="37"/>
      <c r="G25" s="37"/>
      <c r="H25" s="37"/>
      <c r="I25" s="37"/>
      <c r="J25" s="37"/>
      <c r="K25" s="37"/>
      <c r="L25" s="37"/>
      <c r="M25" s="37"/>
      <c r="N25" s="67">
        <v>25</v>
      </c>
    </row>
    <row r="26" spans="1:14" ht="12.75">
      <c r="A26" s="44"/>
      <c r="B26" s="37"/>
      <c r="C26" s="37"/>
      <c r="D26" s="37"/>
      <c r="E26" s="37"/>
      <c r="F26" s="37"/>
      <c r="G26" s="37"/>
      <c r="H26" s="37"/>
      <c r="I26" s="37"/>
      <c r="J26" s="37"/>
      <c r="K26" s="37"/>
      <c r="L26" s="37"/>
      <c r="M26" s="37"/>
      <c r="N26" s="67"/>
    </row>
    <row r="27" spans="1:14" ht="12.75">
      <c r="A27" s="44" t="s">
        <v>49</v>
      </c>
      <c r="B27" s="38"/>
      <c r="C27" s="38"/>
      <c r="D27" s="38"/>
      <c r="E27" s="38"/>
      <c r="F27" s="38"/>
      <c r="G27" s="38"/>
      <c r="H27" s="38"/>
      <c r="I27" s="38"/>
      <c r="J27" s="38"/>
      <c r="K27" s="38"/>
      <c r="L27" s="38"/>
      <c r="M27" s="38"/>
      <c r="N27" s="68">
        <v>160</v>
      </c>
    </row>
    <row r="28" spans="1:14" ht="12.75">
      <c r="A28" s="44" t="s">
        <v>32</v>
      </c>
      <c r="B28" s="33">
        <v>0</v>
      </c>
      <c r="C28" s="33">
        <v>0</v>
      </c>
      <c r="D28" s="33">
        <v>0</v>
      </c>
      <c r="E28" s="33">
        <v>0</v>
      </c>
      <c r="F28" s="33">
        <v>0</v>
      </c>
      <c r="G28" s="33">
        <v>0</v>
      </c>
      <c r="H28" s="33">
        <v>0</v>
      </c>
      <c r="I28" s="33">
        <v>0</v>
      </c>
      <c r="J28" s="33">
        <v>0</v>
      </c>
      <c r="K28" s="33">
        <v>0</v>
      </c>
      <c r="L28" s="33">
        <v>0</v>
      </c>
      <c r="M28" s="33">
        <v>0</v>
      </c>
      <c r="N28" s="33">
        <v>4000</v>
      </c>
    </row>
    <row r="29" spans="1:14" ht="12.75">
      <c r="A29" s="44" t="s">
        <v>42</v>
      </c>
      <c r="B29" s="39"/>
      <c r="C29" s="39"/>
      <c r="D29" s="39"/>
      <c r="E29" s="39"/>
      <c r="F29" s="39"/>
      <c r="G29" s="39"/>
      <c r="H29" s="39"/>
      <c r="I29" s="39"/>
      <c r="J29" s="39"/>
      <c r="K29" s="39"/>
      <c r="L29" s="39"/>
      <c r="M29" s="39"/>
      <c r="N29" s="45" t="s">
        <v>43</v>
      </c>
    </row>
    <row r="30" spans="1:14" ht="12.75">
      <c r="A30" s="59" t="s">
        <v>36</v>
      </c>
      <c r="B30" s="60"/>
      <c r="C30" s="60"/>
      <c r="D30" s="60"/>
      <c r="E30" s="60"/>
      <c r="F30" s="60"/>
      <c r="G30" s="60"/>
      <c r="H30" s="60"/>
      <c r="I30" s="60"/>
      <c r="J30" s="60"/>
      <c r="K30" s="60"/>
      <c r="L30" s="60"/>
      <c r="M30" s="60"/>
      <c r="N30" s="60"/>
    </row>
    <row r="31" spans="1:14" ht="12.75">
      <c r="A31" s="42"/>
      <c r="B31" s="61"/>
      <c r="C31" s="61"/>
      <c r="D31" s="61"/>
      <c r="E31" s="61"/>
      <c r="F31" s="61"/>
      <c r="G31" s="61"/>
      <c r="H31" s="61"/>
      <c r="I31" s="61"/>
      <c r="J31" s="61"/>
      <c r="K31" s="61"/>
      <c r="L31" s="61"/>
      <c r="M31" s="61"/>
      <c r="N31" s="62"/>
    </row>
    <row r="32" spans="1:14" ht="12.75">
      <c r="A32" s="63" t="s">
        <v>30</v>
      </c>
      <c r="B32" s="64"/>
      <c r="C32" s="64"/>
      <c r="D32" s="64"/>
      <c r="E32" s="64"/>
      <c r="F32" s="64"/>
      <c r="G32" s="64"/>
      <c r="H32" s="64"/>
      <c r="I32" s="64"/>
      <c r="J32" s="64"/>
      <c r="K32" s="64"/>
      <c r="L32" s="64"/>
      <c r="M32" s="64"/>
      <c r="N32" s="65"/>
    </row>
    <row r="33" spans="1:14" ht="12.75">
      <c r="A33" s="40" t="s">
        <v>71</v>
      </c>
      <c r="B33" s="34"/>
      <c r="C33" s="34"/>
      <c r="D33" s="34"/>
      <c r="E33" s="34"/>
      <c r="F33" s="34"/>
      <c r="G33" s="34"/>
      <c r="H33" s="34"/>
      <c r="I33" s="34"/>
      <c r="J33" s="34"/>
      <c r="K33" s="34"/>
      <c r="L33" s="34"/>
      <c r="M33" s="34"/>
      <c r="N33" s="41" t="s">
        <v>46</v>
      </c>
    </row>
    <row r="34" spans="1:14" ht="12.75">
      <c r="A34" s="40" t="s">
        <v>45</v>
      </c>
      <c r="B34" s="35" t="s">
        <v>57</v>
      </c>
      <c r="C34" s="35"/>
      <c r="D34" s="35"/>
      <c r="E34" s="35"/>
      <c r="F34" s="35"/>
      <c r="G34" s="35"/>
      <c r="H34" s="35"/>
      <c r="I34" s="35"/>
      <c r="J34" s="35" t="s">
        <v>57</v>
      </c>
      <c r="K34" s="35" t="s">
        <v>57</v>
      </c>
      <c r="L34" s="35" t="s">
        <v>57</v>
      </c>
      <c r="M34" s="35"/>
      <c r="N34" s="41" t="s">
        <v>58</v>
      </c>
    </row>
    <row r="35" spans="1:14" ht="12.75">
      <c r="A35" s="44" t="s">
        <v>31</v>
      </c>
      <c r="B35" s="36" t="s">
        <v>57</v>
      </c>
      <c r="C35" s="36"/>
      <c r="D35" s="36"/>
      <c r="E35" s="36"/>
      <c r="F35" s="36"/>
      <c r="G35" s="36"/>
      <c r="H35" s="36"/>
      <c r="I35" s="36"/>
      <c r="J35" s="36" t="s">
        <v>57</v>
      </c>
      <c r="K35" s="36" t="s">
        <v>57</v>
      </c>
      <c r="L35" s="36" t="s">
        <v>57</v>
      </c>
      <c r="M35" s="36"/>
      <c r="N35" s="58" t="s">
        <v>59</v>
      </c>
    </row>
    <row r="36" spans="1:14" ht="12.75">
      <c r="A36" s="44" t="s">
        <v>33</v>
      </c>
      <c r="B36" s="36" t="s">
        <v>57</v>
      </c>
      <c r="C36" s="36"/>
      <c r="D36" s="36"/>
      <c r="E36" s="36"/>
      <c r="F36" s="36"/>
      <c r="G36" s="36"/>
      <c r="H36" s="36"/>
      <c r="I36" s="36"/>
      <c r="J36" s="36" t="s">
        <v>57</v>
      </c>
      <c r="K36" s="36"/>
      <c r="L36" s="36" t="s">
        <v>57</v>
      </c>
      <c r="M36" s="36"/>
      <c r="N36" s="58" t="s">
        <v>59</v>
      </c>
    </row>
    <row r="37" spans="1:14" ht="12.75">
      <c r="A37" s="44" t="s">
        <v>34</v>
      </c>
      <c r="B37" s="36" t="s">
        <v>57</v>
      </c>
      <c r="C37" s="36"/>
      <c r="D37" s="36"/>
      <c r="E37" s="36"/>
      <c r="F37" s="36"/>
      <c r="G37" s="36"/>
      <c r="H37" s="36"/>
      <c r="I37" s="36"/>
      <c r="J37" s="36" t="s">
        <v>57</v>
      </c>
      <c r="K37" s="36" t="s">
        <v>57</v>
      </c>
      <c r="L37" s="36" t="s">
        <v>57</v>
      </c>
      <c r="M37" s="36"/>
      <c r="N37" s="58" t="s">
        <v>59</v>
      </c>
    </row>
    <row r="38" spans="1:14" ht="12.75">
      <c r="A38" s="44" t="s">
        <v>70</v>
      </c>
      <c r="B38" s="36"/>
      <c r="C38" s="36"/>
      <c r="D38" s="36"/>
      <c r="E38" s="36"/>
      <c r="F38" s="36"/>
      <c r="G38" s="36"/>
      <c r="H38" s="36"/>
      <c r="I38" s="36"/>
      <c r="J38" s="36"/>
      <c r="K38" s="36"/>
      <c r="L38" s="36"/>
      <c r="M38" s="36"/>
      <c r="N38" s="58"/>
    </row>
    <row r="39" spans="1:14" ht="12.75">
      <c r="A39" s="44" t="s">
        <v>62</v>
      </c>
      <c r="B39" s="36" t="s">
        <v>57</v>
      </c>
      <c r="C39" s="36"/>
      <c r="D39" s="36"/>
      <c r="E39" s="36"/>
      <c r="F39" s="36"/>
      <c r="G39" s="36"/>
      <c r="H39" s="36"/>
      <c r="I39" s="36"/>
      <c r="J39" s="36" t="s">
        <v>57</v>
      </c>
      <c r="K39" s="36" t="s">
        <v>57</v>
      </c>
      <c r="L39" s="36" t="s">
        <v>57</v>
      </c>
      <c r="M39" s="36"/>
      <c r="N39" s="58" t="s">
        <v>59</v>
      </c>
    </row>
    <row r="40" spans="1:14" ht="12.75">
      <c r="A40" s="44" t="s">
        <v>63</v>
      </c>
      <c r="B40" s="36" t="s">
        <v>57</v>
      </c>
      <c r="C40" s="36"/>
      <c r="D40" s="36"/>
      <c r="E40" s="36"/>
      <c r="F40" s="36"/>
      <c r="G40" s="36"/>
      <c r="H40" s="36"/>
      <c r="I40" s="36"/>
      <c r="J40" s="36" t="s">
        <v>57</v>
      </c>
      <c r="K40" s="36" t="s">
        <v>57</v>
      </c>
      <c r="L40" s="36" t="s">
        <v>57</v>
      </c>
      <c r="M40" s="36"/>
      <c r="N40" s="58" t="s">
        <v>59</v>
      </c>
    </row>
    <row r="41" spans="1:14" ht="12.75">
      <c r="A41" s="44" t="s">
        <v>64</v>
      </c>
      <c r="B41" s="36" t="s">
        <v>57</v>
      </c>
      <c r="C41" s="36"/>
      <c r="D41" s="36"/>
      <c r="E41" s="36"/>
      <c r="F41" s="36"/>
      <c r="G41" s="36"/>
      <c r="H41" s="36"/>
      <c r="I41" s="36"/>
      <c r="J41" s="36" t="s">
        <v>57</v>
      </c>
      <c r="K41" s="36" t="s">
        <v>57</v>
      </c>
      <c r="L41" s="36" t="s">
        <v>57</v>
      </c>
      <c r="M41" s="36"/>
      <c r="N41" s="58" t="s">
        <v>59</v>
      </c>
    </row>
    <row r="42" spans="1:14" ht="12.75">
      <c r="A42" s="44" t="s">
        <v>61</v>
      </c>
      <c r="B42" s="36" t="s">
        <v>57</v>
      </c>
      <c r="C42" s="36"/>
      <c r="D42" s="36"/>
      <c r="E42" s="36"/>
      <c r="F42" s="36"/>
      <c r="G42" s="36"/>
      <c r="H42" s="36"/>
      <c r="I42" s="36"/>
      <c r="J42" s="36" t="s">
        <v>57</v>
      </c>
      <c r="K42" s="36" t="s">
        <v>57</v>
      </c>
      <c r="L42" s="36" t="s">
        <v>57</v>
      </c>
      <c r="M42" s="36"/>
      <c r="N42" s="99" t="s">
        <v>59</v>
      </c>
    </row>
    <row r="43" spans="1:13" ht="12.75">
      <c r="A43" s="100" t="s">
        <v>72</v>
      </c>
      <c r="B43" s="100"/>
      <c r="C43" s="100"/>
      <c r="D43" s="100"/>
      <c r="E43" s="100"/>
      <c r="F43" s="100"/>
      <c r="G43" s="100"/>
      <c r="H43" s="100"/>
      <c r="I43" s="100"/>
      <c r="J43" s="100"/>
      <c r="K43" s="100"/>
      <c r="L43" s="100"/>
      <c r="M43" s="100"/>
    </row>
  </sheetData>
  <sheetProtection/>
  <mergeCells count="1">
    <mergeCell ref="A1:A6"/>
  </mergeCells>
  <dataValidations count="3">
    <dataValidation type="list" allowBlank="1" showInputMessage="1" showErrorMessage="1" sqref="B29:H29">
      <formula1>"Yes,"</formula1>
    </dataValidation>
    <dataValidation type="list" allowBlank="1" showInputMessage="1" showErrorMessage="1" sqref="I29:N29">
      <formula1>"Yes"</formula1>
    </dataValidation>
    <dataValidation type="list" allowBlank="1" showInputMessage="1" showErrorMessage="1" sqref="B33:N33">
      <formula1>"Participant, Institute"</formula1>
    </dataValidation>
  </dataValidations>
  <printOptions/>
  <pageMargins left="0.7" right="0.7" top="0.75" bottom="0.75" header="0.3" footer="0.3"/>
  <pageSetup fitToHeight="1" fitToWidth="1" horizontalDpi="600" verticalDpi="600" orientation="landscape" scale="4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AH43"/>
  <sheetViews>
    <sheetView zoomScale="73" zoomScaleNormal="73" zoomScalePageLayoutView="0" workbookViewId="0" topLeftCell="A1">
      <selection activeCell="B1" sqref="B1:C1"/>
    </sheetView>
  </sheetViews>
  <sheetFormatPr defaultColWidth="9.140625" defaultRowHeight="12.75"/>
  <cols>
    <col min="1" max="1" width="42.57421875" style="0" customWidth="1"/>
    <col min="2" max="2" width="5.00390625" style="0" customWidth="1"/>
    <col min="3" max="10" width="5.28125" style="0" bestFit="1" customWidth="1"/>
    <col min="11" max="11" width="4.7109375" style="0" customWidth="1"/>
    <col min="12" max="28" width="5.28125" style="0" bestFit="1" customWidth="1"/>
    <col min="29" max="29" width="6.28125" style="0" customWidth="1"/>
    <col min="30" max="31" width="5.28125" style="0" bestFit="1" customWidth="1"/>
    <col min="32" max="32" width="6.57421875" style="0" customWidth="1"/>
    <col min="33" max="33" width="5.28125" style="0" bestFit="1" customWidth="1"/>
  </cols>
  <sheetData>
    <row r="2" spans="1:6" ht="20.25">
      <c r="A2" s="5" t="s">
        <v>4</v>
      </c>
      <c r="B2" s="2"/>
      <c r="C2" s="2"/>
      <c r="D2" s="2"/>
      <c r="E2" s="2"/>
      <c r="F2" s="2"/>
    </row>
    <row r="4" spans="1:24" ht="13.5" customHeight="1">
      <c r="A4" s="3" t="s">
        <v>0</v>
      </c>
      <c r="B4" s="88"/>
      <c r="C4" s="88"/>
      <c r="D4" s="88"/>
      <c r="E4" s="88"/>
      <c r="F4" s="88"/>
      <c r="G4" s="89"/>
      <c r="H4" s="89"/>
      <c r="I4" s="89"/>
      <c r="J4" s="89"/>
      <c r="K4" s="89"/>
      <c r="L4" s="89"/>
      <c r="M4" s="89"/>
      <c r="N4" s="89"/>
      <c r="O4" s="89"/>
      <c r="P4" s="89"/>
      <c r="Q4" s="89"/>
      <c r="R4" s="89"/>
      <c r="V4" s="90" t="s">
        <v>1</v>
      </c>
      <c r="W4" s="90"/>
      <c r="X4" s="90"/>
    </row>
    <row r="5" spans="1:18" ht="15.75" customHeight="1">
      <c r="A5" s="3" t="s">
        <v>54</v>
      </c>
      <c r="B5" s="88"/>
      <c r="C5" s="88"/>
      <c r="D5" s="88"/>
      <c r="E5" s="88"/>
      <c r="F5" s="88"/>
      <c r="G5" s="89"/>
      <c r="H5" s="89"/>
      <c r="I5" s="89"/>
      <c r="J5" s="89"/>
      <c r="K5" s="89"/>
      <c r="L5" s="89"/>
      <c r="M5" s="89"/>
      <c r="N5" s="89"/>
      <c r="O5" s="89"/>
      <c r="P5" s="89"/>
      <c r="Q5" s="89"/>
      <c r="R5" s="89"/>
    </row>
    <row r="6" spans="1:18" ht="15.75" customHeight="1">
      <c r="A6" s="3" t="s">
        <v>5</v>
      </c>
      <c r="B6" s="88"/>
      <c r="C6" s="88"/>
      <c r="D6" s="88"/>
      <c r="E6" s="88"/>
      <c r="F6" s="88"/>
      <c r="G6" s="89"/>
      <c r="H6" s="89"/>
      <c r="I6" s="89"/>
      <c r="J6" s="89"/>
      <c r="K6" s="89"/>
      <c r="L6" s="89"/>
      <c r="M6" s="89"/>
      <c r="N6" s="89"/>
      <c r="O6" s="89"/>
      <c r="P6" s="89"/>
      <c r="Q6" s="89"/>
      <c r="R6" s="89"/>
    </row>
    <row r="9" spans="1:8" ht="15.75">
      <c r="A9" s="6" t="s">
        <v>7</v>
      </c>
      <c r="B9" s="82"/>
      <c r="C9" s="83"/>
      <c r="D9" s="83"/>
      <c r="E9" s="83"/>
      <c r="F9" s="83"/>
      <c r="G9" s="83"/>
      <c r="H9" s="84"/>
    </row>
    <row r="10" spans="1:32" ht="12.75">
      <c r="A10" s="6" t="s">
        <v>8</v>
      </c>
      <c r="B10" s="1">
        <v>1</v>
      </c>
      <c r="C10" s="1">
        <v>2</v>
      </c>
      <c r="D10" s="1">
        <v>3</v>
      </c>
      <c r="E10" s="1">
        <v>4</v>
      </c>
      <c r="F10" s="1">
        <v>5</v>
      </c>
      <c r="G10" s="1">
        <v>6</v>
      </c>
      <c r="H10" s="1">
        <v>7</v>
      </c>
      <c r="I10" s="1">
        <v>8</v>
      </c>
      <c r="J10" s="1">
        <v>9</v>
      </c>
      <c r="K10" s="1">
        <v>10</v>
      </c>
      <c r="L10" s="1">
        <v>11</v>
      </c>
      <c r="M10" s="1">
        <v>12</v>
      </c>
      <c r="N10" s="1">
        <v>13</v>
      </c>
      <c r="O10" s="1">
        <v>14</v>
      </c>
      <c r="P10" s="1">
        <v>15</v>
      </c>
      <c r="Q10" s="1">
        <v>16</v>
      </c>
      <c r="R10" s="1">
        <v>17</v>
      </c>
      <c r="S10" s="1">
        <v>18</v>
      </c>
      <c r="T10" s="1">
        <v>19</v>
      </c>
      <c r="U10" s="1">
        <v>20</v>
      </c>
      <c r="V10" s="1">
        <v>21</v>
      </c>
      <c r="W10" s="1">
        <v>22</v>
      </c>
      <c r="X10" s="1">
        <v>23</v>
      </c>
      <c r="Y10" s="1">
        <v>24</v>
      </c>
      <c r="Z10" s="1">
        <v>25</v>
      </c>
      <c r="AA10" s="1">
        <v>26</v>
      </c>
      <c r="AB10" s="1">
        <v>27</v>
      </c>
      <c r="AC10" s="1">
        <v>28</v>
      </c>
      <c r="AD10" s="1">
        <v>29</v>
      </c>
      <c r="AE10" s="1">
        <v>30</v>
      </c>
      <c r="AF10" s="1">
        <v>31</v>
      </c>
    </row>
    <row r="11" spans="1:32" ht="12.75">
      <c r="A11" s="6" t="s">
        <v>16</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row>
    <row r="12" spans="1:32" ht="12.75">
      <c r="A12" s="6" t="s">
        <v>17</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row>
    <row r="13" spans="1:32" ht="12.75">
      <c r="A13" s="6" t="s">
        <v>18</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1:32" ht="12.75">
      <c r="A14" s="6" t="s">
        <v>19</v>
      </c>
      <c r="B14" s="19">
        <f>B11+B12+B13</f>
        <v>0</v>
      </c>
      <c r="C14" s="19">
        <f aca="true" t="shared" si="0" ref="C14:AF14">C11+C12+C13</f>
        <v>0</v>
      </c>
      <c r="D14" s="19">
        <f t="shared" si="0"/>
        <v>0</v>
      </c>
      <c r="E14" s="19">
        <f t="shared" si="0"/>
        <v>0</v>
      </c>
      <c r="F14" s="19">
        <f t="shared" si="0"/>
        <v>0</v>
      </c>
      <c r="G14" s="19">
        <f t="shared" si="0"/>
        <v>0</v>
      </c>
      <c r="H14" s="19">
        <f t="shared" si="0"/>
        <v>0</v>
      </c>
      <c r="I14" s="19">
        <f t="shared" si="0"/>
        <v>0</v>
      </c>
      <c r="J14" s="19">
        <f t="shared" si="0"/>
        <v>0</v>
      </c>
      <c r="K14" s="19">
        <f t="shared" si="0"/>
        <v>0</v>
      </c>
      <c r="L14" s="19">
        <f t="shared" si="0"/>
        <v>0</v>
      </c>
      <c r="M14" s="19">
        <f t="shared" si="0"/>
        <v>0</v>
      </c>
      <c r="N14" s="19">
        <f t="shared" si="0"/>
        <v>0</v>
      </c>
      <c r="O14" s="19">
        <f t="shared" si="0"/>
        <v>0</v>
      </c>
      <c r="P14" s="19">
        <f t="shared" si="0"/>
        <v>0</v>
      </c>
      <c r="Q14" s="19">
        <f t="shared" si="0"/>
        <v>0</v>
      </c>
      <c r="R14" s="19">
        <f t="shared" si="0"/>
        <v>0</v>
      </c>
      <c r="S14" s="19">
        <f t="shared" si="0"/>
        <v>0</v>
      </c>
      <c r="T14" s="19">
        <f t="shared" si="0"/>
        <v>0</v>
      </c>
      <c r="U14" s="19">
        <f t="shared" si="0"/>
        <v>0</v>
      </c>
      <c r="V14" s="19">
        <f t="shared" si="0"/>
        <v>0</v>
      </c>
      <c r="W14" s="19">
        <f t="shared" si="0"/>
        <v>0</v>
      </c>
      <c r="X14" s="19">
        <f t="shared" si="0"/>
        <v>0</v>
      </c>
      <c r="Y14" s="19">
        <f t="shared" si="0"/>
        <v>0</v>
      </c>
      <c r="Z14" s="19">
        <f t="shared" si="0"/>
        <v>0</v>
      </c>
      <c r="AA14" s="19">
        <f t="shared" si="0"/>
        <v>0</v>
      </c>
      <c r="AB14" s="19">
        <f t="shared" si="0"/>
        <v>0</v>
      </c>
      <c r="AC14" s="19">
        <f t="shared" si="0"/>
        <v>0</v>
      </c>
      <c r="AD14" s="19">
        <f t="shared" si="0"/>
        <v>0</v>
      </c>
      <c r="AE14" s="19">
        <f t="shared" si="0"/>
        <v>0</v>
      </c>
      <c r="AF14" s="19">
        <f t="shared" si="0"/>
        <v>0</v>
      </c>
    </row>
    <row r="15" spans="29:34" ht="15.75">
      <c r="AC15" s="10" t="s">
        <v>20</v>
      </c>
      <c r="AD15" s="7"/>
      <c r="AE15" s="8"/>
      <c r="AF15" s="18"/>
      <c r="AG15" s="19">
        <f>SUM(B11:AF11)</f>
        <v>0</v>
      </c>
      <c r="AH15" s="17"/>
    </row>
    <row r="16" spans="29:34" ht="12.75">
      <c r="AC16" s="85" t="s">
        <v>9</v>
      </c>
      <c r="AD16" s="86"/>
      <c r="AE16" s="86"/>
      <c r="AF16" s="87"/>
      <c r="AG16" s="19">
        <f>AG15/8</f>
        <v>0</v>
      </c>
      <c r="AH16" s="17"/>
    </row>
    <row r="17" spans="1:34" ht="15.75">
      <c r="A17" s="21"/>
      <c r="B17" s="81"/>
      <c r="C17" s="81"/>
      <c r="D17" s="81"/>
      <c r="E17" s="81"/>
      <c r="F17" s="81"/>
      <c r="G17" s="81"/>
      <c r="H17" s="81"/>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row>
    <row r="18" spans="1:8" ht="15.75">
      <c r="A18" s="6" t="s">
        <v>7</v>
      </c>
      <c r="B18" s="82"/>
      <c r="C18" s="83"/>
      <c r="D18" s="83"/>
      <c r="E18" s="83"/>
      <c r="F18" s="83"/>
      <c r="G18" s="83"/>
      <c r="H18" s="84"/>
    </row>
    <row r="19" spans="1:32" ht="12.75">
      <c r="A19" s="6" t="s">
        <v>8</v>
      </c>
      <c r="B19" s="1">
        <v>1</v>
      </c>
      <c r="C19" s="1">
        <v>2</v>
      </c>
      <c r="D19" s="1">
        <v>3</v>
      </c>
      <c r="E19" s="1">
        <v>4</v>
      </c>
      <c r="F19" s="1">
        <v>5</v>
      </c>
      <c r="G19" s="1">
        <v>6</v>
      </c>
      <c r="H19" s="1">
        <v>7</v>
      </c>
      <c r="I19" s="1">
        <v>8</v>
      </c>
      <c r="J19" s="1">
        <v>9</v>
      </c>
      <c r="K19" s="1">
        <v>10</v>
      </c>
      <c r="L19" s="1">
        <v>11</v>
      </c>
      <c r="M19" s="1">
        <v>12</v>
      </c>
      <c r="N19" s="1">
        <v>13</v>
      </c>
      <c r="O19" s="1">
        <v>14</v>
      </c>
      <c r="P19" s="1">
        <v>15</v>
      </c>
      <c r="Q19" s="1">
        <v>16</v>
      </c>
      <c r="R19" s="1">
        <v>17</v>
      </c>
      <c r="S19" s="1">
        <v>18</v>
      </c>
      <c r="T19" s="1">
        <v>19</v>
      </c>
      <c r="U19" s="1">
        <v>20</v>
      </c>
      <c r="V19" s="1">
        <v>21</v>
      </c>
      <c r="W19" s="1">
        <v>22</v>
      </c>
      <c r="X19" s="1">
        <v>23</v>
      </c>
      <c r="Y19" s="1">
        <v>24</v>
      </c>
      <c r="Z19" s="1">
        <v>25</v>
      </c>
      <c r="AA19" s="1">
        <v>26</v>
      </c>
      <c r="AB19" s="1">
        <v>27</v>
      </c>
      <c r="AC19" s="1">
        <v>28</v>
      </c>
      <c r="AD19" s="1">
        <v>29</v>
      </c>
      <c r="AE19" s="1">
        <v>30</v>
      </c>
      <c r="AF19" s="1">
        <v>31</v>
      </c>
    </row>
    <row r="20" spans="1:32" ht="12.75">
      <c r="A20" s="6" t="s">
        <v>16</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row>
    <row r="21" spans="1:32" ht="12.75">
      <c r="A21" s="6" t="s">
        <v>17</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1:32" ht="12.75">
      <c r="A22" s="6" t="s">
        <v>18</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row>
    <row r="23" spans="1:32" ht="12.75">
      <c r="A23" s="6" t="s">
        <v>19</v>
      </c>
      <c r="B23" s="19">
        <f aca="true" t="shared" si="1" ref="B23:AF23">B20+B21+B22</f>
        <v>0</v>
      </c>
      <c r="C23" s="19">
        <f t="shared" si="1"/>
        <v>0</v>
      </c>
      <c r="D23" s="19">
        <f t="shared" si="1"/>
        <v>0</v>
      </c>
      <c r="E23" s="19">
        <f t="shared" si="1"/>
        <v>0</v>
      </c>
      <c r="F23" s="19">
        <f t="shared" si="1"/>
        <v>0</v>
      </c>
      <c r="G23" s="19">
        <f t="shared" si="1"/>
        <v>0</v>
      </c>
      <c r="H23" s="19">
        <f t="shared" si="1"/>
        <v>0</v>
      </c>
      <c r="I23" s="19">
        <f t="shared" si="1"/>
        <v>0</v>
      </c>
      <c r="J23" s="19">
        <f t="shared" si="1"/>
        <v>0</v>
      </c>
      <c r="K23" s="19">
        <f t="shared" si="1"/>
        <v>0</v>
      </c>
      <c r="L23" s="19">
        <f t="shared" si="1"/>
        <v>0</v>
      </c>
      <c r="M23" s="19">
        <f t="shared" si="1"/>
        <v>0</v>
      </c>
      <c r="N23" s="19">
        <f t="shared" si="1"/>
        <v>0</v>
      </c>
      <c r="O23" s="19">
        <f t="shared" si="1"/>
        <v>0</v>
      </c>
      <c r="P23" s="19">
        <f t="shared" si="1"/>
        <v>0</v>
      </c>
      <c r="Q23" s="19">
        <f t="shared" si="1"/>
        <v>0</v>
      </c>
      <c r="R23" s="19">
        <f t="shared" si="1"/>
        <v>0</v>
      </c>
      <c r="S23" s="19">
        <f t="shared" si="1"/>
        <v>0</v>
      </c>
      <c r="T23" s="19">
        <f t="shared" si="1"/>
        <v>0</v>
      </c>
      <c r="U23" s="19">
        <f t="shared" si="1"/>
        <v>0</v>
      </c>
      <c r="V23" s="19">
        <f t="shared" si="1"/>
        <v>0</v>
      </c>
      <c r="W23" s="19">
        <f t="shared" si="1"/>
        <v>0</v>
      </c>
      <c r="X23" s="19">
        <f t="shared" si="1"/>
        <v>0</v>
      </c>
      <c r="Y23" s="19">
        <f t="shared" si="1"/>
        <v>0</v>
      </c>
      <c r="Z23" s="19">
        <f t="shared" si="1"/>
        <v>0</v>
      </c>
      <c r="AA23" s="19">
        <f t="shared" si="1"/>
        <v>0</v>
      </c>
      <c r="AB23" s="19">
        <f t="shared" si="1"/>
        <v>0</v>
      </c>
      <c r="AC23" s="19">
        <f t="shared" si="1"/>
        <v>0</v>
      </c>
      <c r="AD23" s="19">
        <f t="shared" si="1"/>
        <v>0</v>
      </c>
      <c r="AE23" s="19">
        <f t="shared" si="1"/>
        <v>0</v>
      </c>
      <c r="AF23" s="19">
        <f t="shared" si="1"/>
        <v>0</v>
      </c>
    </row>
    <row r="24" spans="29:34" ht="15.75">
      <c r="AC24" s="10" t="s">
        <v>20</v>
      </c>
      <c r="AD24" s="7"/>
      <c r="AE24" s="8"/>
      <c r="AF24" s="18"/>
      <c r="AG24" s="19">
        <f>SUM(B20:AF20)</f>
        <v>0</v>
      </c>
      <c r="AH24" s="17"/>
    </row>
    <row r="25" spans="29:34" ht="12.75">
      <c r="AC25" s="85" t="s">
        <v>9</v>
      </c>
      <c r="AD25" s="86"/>
      <c r="AE25" s="86"/>
      <c r="AF25" s="87"/>
      <c r="AG25" s="19">
        <f>AG24/8</f>
        <v>0</v>
      </c>
      <c r="AH25" s="17"/>
    </row>
    <row r="26" spans="1:34" ht="15.7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3"/>
      <c r="AD26" s="24"/>
      <c r="AE26" s="24"/>
      <c r="AF26" s="25"/>
      <c r="AG26" s="22"/>
      <c r="AH26" s="22"/>
    </row>
    <row r="27" spans="1:8" ht="15.75">
      <c r="A27" s="6" t="s">
        <v>7</v>
      </c>
      <c r="B27" s="82"/>
      <c r="C27" s="83"/>
      <c r="D27" s="83"/>
      <c r="E27" s="83"/>
      <c r="F27" s="83"/>
      <c r="G27" s="83"/>
      <c r="H27" s="84"/>
    </row>
    <row r="28" spans="1:32" ht="12.75">
      <c r="A28" s="6" t="s">
        <v>8</v>
      </c>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c r="V28" s="1">
        <v>21</v>
      </c>
      <c r="W28" s="1">
        <v>22</v>
      </c>
      <c r="X28" s="1">
        <v>23</v>
      </c>
      <c r="Y28" s="1">
        <v>24</v>
      </c>
      <c r="Z28" s="1">
        <v>25</v>
      </c>
      <c r="AA28" s="1">
        <v>26</v>
      </c>
      <c r="AB28" s="1">
        <v>27</v>
      </c>
      <c r="AC28" s="1">
        <v>28</v>
      </c>
      <c r="AD28" s="1">
        <v>29</v>
      </c>
      <c r="AE28" s="1">
        <v>30</v>
      </c>
      <c r="AF28" s="1">
        <v>31</v>
      </c>
    </row>
    <row r="29" spans="1:32" ht="12.75">
      <c r="A29" s="6" t="s">
        <v>16</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ht="12.75">
      <c r="A30" s="6" t="s">
        <v>17</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row>
    <row r="31" spans="1:32" ht="12.75">
      <c r="A31" s="6" t="s">
        <v>18</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row>
    <row r="32" spans="1:32" ht="12.75">
      <c r="A32" s="6" t="s">
        <v>19</v>
      </c>
      <c r="B32" s="19">
        <f aca="true" t="shared" si="2" ref="B32:AF32">B29+B30+B31</f>
        <v>0</v>
      </c>
      <c r="C32" s="19">
        <f t="shared" si="2"/>
        <v>0</v>
      </c>
      <c r="D32" s="19">
        <f t="shared" si="2"/>
        <v>0</v>
      </c>
      <c r="E32" s="19">
        <f t="shared" si="2"/>
        <v>0</v>
      </c>
      <c r="F32" s="19">
        <f t="shared" si="2"/>
        <v>0</v>
      </c>
      <c r="G32" s="19">
        <f t="shared" si="2"/>
        <v>0</v>
      </c>
      <c r="H32" s="19">
        <f t="shared" si="2"/>
        <v>0</v>
      </c>
      <c r="I32" s="19">
        <f t="shared" si="2"/>
        <v>0</v>
      </c>
      <c r="J32" s="19">
        <f t="shared" si="2"/>
        <v>0</v>
      </c>
      <c r="K32" s="19">
        <f t="shared" si="2"/>
        <v>0</v>
      </c>
      <c r="L32" s="19">
        <f t="shared" si="2"/>
        <v>0</v>
      </c>
      <c r="M32" s="19">
        <f t="shared" si="2"/>
        <v>0</v>
      </c>
      <c r="N32" s="19">
        <f t="shared" si="2"/>
        <v>0</v>
      </c>
      <c r="O32" s="19">
        <f t="shared" si="2"/>
        <v>0</v>
      </c>
      <c r="P32" s="19">
        <f t="shared" si="2"/>
        <v>0</v>
      </c>
      <c r="Q32" s="19">
        <f t="shared" si="2"/>
        <v>0</v>
      </c>
      <c r="R32" s="19">
        <f t="shared" si="2"/>
        <v>0</v>
      </c>
      <c r="S32" s="19">
        <f t="shared" si="2"/>
        <v>0</v>
      </c>
      <c r="T32" s="19">
        <f t="shared" si="2"/>
        <v>0</v>
      </c>
      <c r="U32" s="19">
        <f t="shared" si="2"/>
        <v>0</v>
      </c>
      <c r="V32" s="19">
        <f t="shared" si="2"/>
        <v>0</v>
      </c>
      <c r="W32" s="19">
        <f t="shared" si="2"/>
        <v>0</v>
      </c>
      <c r="X32" s="19">
        <f t="shared" si="2"/>
        <v>0</v>
      </c>
      <c r="Y32" s="19">
        <f t="shared" si="2"/>
        <v>0</v>
      </c>
      <c r="Z32" s="19">
        <f t="shared" si="2"/>
        <v>0</v>
      </c>
      <c r="AA32" s="19">
        <f t="shared" si="2"/>
        <v>0</v>
      </c>
      <c r="AB32" s="19">
        <f t="shared" si="2"/>
        <v>0</v>
      </c>
      <c r="AC32" s="19">
        <f t="shared" si="2"/>
        <v>0</v>
      </c>
      <c r="AD32" s="19">
        <f t="shared" si="2"/>
        <v>0</v>
      </c>
      <c r="AE32" s="19">
        <f t="shared" si="2"/>
        <v>0</v>
      </c>
      <c r="AF32" s="19">
        <f t="shared" si="2"/>
        <v>0</v>
      </c>
    </row>
    <row r="33" spans="29:34" ht="15.75">
      <c r="AC33" s="10" t="s">
        <v>20</v>
      </c>
      <c r="AD33" s="7"/>
      <c r="AE33" s="8"/>
      <c r="AF33" s="18"/>
      <c r="AG33" s="19">
        <f>SUM(B29:AF29)</f>
        <v>0</v>
      </c>
      <c r="AH33" s="17"/>
    </row>
    <row r="34" spans="29:34" ht="12.75">
      <c r="AC34" s="85" t="s">
        <v>9</v>
      </c>
      <c r="AD34" s="86"/>
      <c r="AE34" s="86"/>
      <c r="AF34" s="87"/>
      <c r="AG34" s="19">
        <f>AG33/8</f>
        <v>0</v>
      </c>
      <c r="AH34" s="17"/>
    </row>
    <row r="35" spans="1:34" ht="15.7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3"/>
      <c r="AD35" s="24"/>
      <c r="AE35" s="24"/>
      <c r="AF35" s="25"/>
      <c r="AG35" s="22"/>
      <c r="AH35" s="22"/>
    </row>
    <row r="37" spans="2:25" ht="14.25">
      <c r="B37" s="7" t="s">
        <v>11</v>
      </c>
      <c r="C37" s="7"/>
      <c r="D37" s="7"/>
      <c r="E37" s="4"/>
      <c r="F37" s="4"/>
      <c r="K37" s="80" t="s">
        <v>55</v>
      </c>
      <c r="L37" s="80"/>
      <c r="M37" s="80"/>
      <c r="N37" s="80"/>
      <c r="O37" s="80"/>
      <c r="P37" s="80"/>
      <c r="Q37" s="80"/>
      <c r="R37" s="80"/>
      <c r="S37" s="80"/>
      <c r="T37" s="80"/>
      <c r="U37" s="80"/>
      <c r="V37" s="80"/>
      <c r="W37" s="80"/>
      <c r="X37" s="80"/>
      <c r="Y37" s="80"/>
    </row>
    <row r="38" spans="2:25" ht="15.75">
      <c r="B38" s="9" t="s">
        <v>10</v>
      </c>
      <c r="C38" s="14"/>
      <c r="D38" s="15"/>
      <c r="E38" s="26">
        <f>AG15+AG24+AG33</f>
        <v>0</v>
      </c>
      <c r="F38" s="16"/>
      <c r="K38" s="69" t="s">
        <v>12</v>
      </c>
      <c r="L38" s="69"/>
      <c r="M38" s="69"/>
      <c r="N38" s="69"/>
      <c r="O38" s="70"/>
      <c r="P38" s="71"/>
      <c r="Q38" s="71"/>
      <c r="R38" s="71"/>
      <c r="S38" s="71"/>
      <c r="T38" s="71"/>
      <c r="U38" s="71"/>
      <c r="V38" s="71"/>
      <c r="W38" s="71"/>
      <c r="X38" s="69"/>
      <c r="Y38" s="69"/>
    </row>
    <row r="39" spans="2:25" ht="15.75">
      <c r="B39" s="10" t="s">
        <v>9</v>
      </c>
      <c r="C39" s="12"/>
      <c r="D39" s="13"/>
      <c r="E39" s="11">
        <f>E38/8</f>
        <v>0</v>
      </c>
      <c r="F39" s="16"/>
      <c r="K39" s="69"/>
      <c r="L39" s="69"/>
      <c r="M39" s="69"/>
      <c r="N39" s="69"/>
      <c r="O39" s="69"/>
      <c r="P39" s="69"/>
      <c r="Q39" s="69"/>
      <c r="R39" s="69"/>
      <c r="S39" s="69"/>
      <c r="T39" s="69"/>
      <c r="U39" s="69"/>
      <c r="V39" s="69"/>
      <c r="W39" s="69"/>
      <c r="X39" s="69"/>
      <c r="Y39" s="69"/>
    </row>
    <row r="40" spans="11:25" ht="14.25">
      <c r="K40" s="80" t="s">
        <v>56</v>
      </c>
      <c r="L40" s="80"/>
      <c r="M40" s="80"/>
      <c r="N40" s="80"/>
      <c r="O40" s="80"/>
      <c r="P40" s="80"/>
      <c r="Q40" s="80"/>
      <c r="R40" s="80"/>
      <c r="S40" s="80"/>
      <c r="T40" s="80"/>
      <c r="U40" s="80"/>
      <c r="V40" s="80"/>
      <c r="W40" s="80"/>
      <c r="X40" s="80"/>
      <c r="Y40" s="80"/>
    </row>
    <row r="41" spans="11:25" ht="14.25">
      <c r="K41" s="69"/>
      <c r="L41" s="69"/>
      <c r="M41" s="69"/>
      <c r="N41" s="69"/>
      <c r="O41" s="69"/>
      <c r="P41" s="69"/>
      <c r="Q41" s="69"/>
      <c r="R41" s="69"/>
      <c r="S41" s="69"/>
      <c r="T41" s="69"/>
      <c r="U41" s="69"/>
      <c r="V41" s="69"/>
      <c r="W41" s="69"/>
      <c r="X41" s="69"/>
      <c r="Y41" s="69"/>
    </row>
    <row r="42" spans="11:25" ht="14.25">
      <c r="K42" s="69" t="s">
        <v>13</v>
      </c>
      <c r="L42" s="69"/>
      <c r="M42" s="69"/>
      <c r="N42" s="69"/>
      <c r="O42" s="70"/>
      <c r="P42" s="71"/>
      <c r="Q42" s="71"/>
      <c r="R42" s="71"/>
      <c r="S42" s="71"/>
      <c r="T42" s="71"/>
      <c r="U42" s="71"/>
      <c r="V42" s="71"/>
      <c r="W42" s="71"/>
      <c r="X42" s="69"/>
      <c r="Y42" s="69"/>
    </row>
    <row r="43" spans="11:25" ht="14.25">
      <c r="K43" s="69"/>
      <c r="L43" s="69"/>
      <c r="M43" s="69"/>
      <c r="N43" s="69"/>
      <c r="O43" s="69"/>
      <c r="P43" s="69"/>
      <c r="Q43" s="69"/>
      <c r="R43" s="69"/>
      <c r="S43" s="69"/>
      <c r="T43" s="69"/>
      <c r="U43" s="69"/>
      <c r="V43" s="69"/>
      <c r="W43" s="69"/>
      <c r="X43" s="69"/>
      <c r="Y43" s="69"/>
    </row>
  </sheetData>
  <sheetProtection/>
  <mergeCells count="13">
    <mergeCell ref="B4:R4"/>
    <mergeCell ref="V4:X4"/>
    <mergeCell ref="B5:R5"/>
    <mergeCell ref="B6:R6"/>
    <mergeCell ref="B9:H9"/>
    <mergeCell ref="AC16:AF16"/>
    <mergeCell ref="K40:Y40"/>
    <mergeCell ref="B17:H17"/>
    <mergeCell ref="B18:H18"/>
    <mergeCell ref="AC25:AF25"/>
    <mergeCell ref="B27:H27"/>
    <mergeCell ref="AC34:AF34"/>
    <mergeCell ref="K37:Y37"/>
  </mergeCells>
  <hyperlinks>
    <hyperlink ref="V4" location="'Timesheet Instructions'!A1" display="Instructions"/>
  </hyperlinks>
  <printOptions/>
  <pageMargins left="0.75" right="0.75" top="1" bottom="1" header="0.5" footer="0.5"/>
  <pageSetup fitToHeight="1" fitToWidth="1" orientation="landscape" paperSize="9" scale="55" r:id="rId1"/>
</worksheet>
</file>

<file path=xl/worksheets/sheet11.xml><?xml version="1.0" encoding="utf-8"?>
<worksheet xmlns="http://schemas.openxmlformats.org/spreadsheetml/2006/main" xmlns:r="http://schemas.openxmlformats.org/officeDocument/2006/relationships">
  <sheetPr>
    <pageSetUpPr fitToPage="1"/>
  </sheetPr>
  <dimension ref="A2:AH43"/>
  <sheetViews>
    <sheetView zoomScale="73" zoomScaleNormal="73" zoomScalePageLayoutView="0" workbookViewId="0" topLeftCell="A1">
      <selection activeCell="B1" sqref="B1:C1"/>
    </sheetView>
  </sheetViews>
  <sheetFormatPr defaultColWidth="9.140625" defaultRowHeight="12.75"/>
  <cols>
    <col min="1" max="1" width="42.57421875" style="0" customWidth="1"/>
    <col min="2" max="2" width="5.00390625" style="0" customWidth="1"/>
    <col min="3" max="10" width="5.28125" style="0" bestFit="1" customWidth="1"/>
    <col min="11" max="11" width="4.7109375" style="0" customWidth="1"/>
    <col min="12" max="28" width="5.28125" style="0" bestFit="1" customWidth="1"/>
    <col min="29" max="29" width="6.28125" style="0" customWidth="1"/>
    <col min="30" max="31" width="5.28125" style="0" bestFit="1" customWidth="1"/>
    <col min="32" max="32" width="6.57421875" style="0" customWidth="1"/>
    <col min="33" max="33" width="5.28125" style="0" bestFit="1" customWidth="1"/>
  </cols>
  <sheetData>
    <row r="2" spans="1:6" ht="20.25">
      <c r="A2" s="5" t="s">
        <v>4</v>
      </c>
      <c r="B2" s="2"/>
      <c r="C2" s="2"/>
      <c r="D2" s="2"/>
      <c r="E2" s="2"/>
      <c r="F2" s="2"/>
    </row>
    <row r="4" spans="1:24" ht="13.5" customHeight="1">
      <c r="A4" s="3" t="s">
        <v>0</v>
      </c>
      <c r="B4" s="88"/>
      <c r="C4" s="88"/>
      <c r="D4" s="88"/>
      <c r="E4" s="88"/>
      <c r="F4" s="88"/>
      <c r="G4" s="89"/>
      <c r="H4" s="89"/>
      <c r="I4" s="89"/>
      <c r="J4" s="89"/>
      <c r="K4" s="89"/>
      <c r="L4" s="89"/>
      <c r="M4" s="89"/>
      <c r="N4" s="89"/>
      <c r="O4" s="89"/>
      <c r="P4" s="89"/>
      <c r="Q4" s="89"/>
      <c r="R4" s="89"/>
      <c r="V4" s="90" t="s">
        <v>1</v>
      </c>
      <c r="W4" s="90"/>
      <c r="X4" s="90"/>
    </row>
    <row r="5" spans="1:18" ht="15.75" customHeight="1">
      <c r="A5" s="3" t="s">
        <v>54</v>
      </c>
      <c r="B5" s="88"/>
      <c r="C5" s="88"/>
      <c r="D5" s="88"/>
      <c r="E5" s="88"/>
      <c r="F5" s="88"/>
      <c r="G5" s="89"/>
      <c r="H5" s="89"/>
      <c r="I5" s="89"/>
      <c r="J5" s="89"/>
      <c r="K5" s="89"/>
      <c r="L5" s="89"/>
      <c r="M5" s="89"/>
      <c r="N5" s="89"/>
      <c r="O5" s="89"/>
      <c r="P5" s="89"/>
      <c r="Q5" s="89"/>
      <c r="R5" s="89"/>
    </row>
    <row r="6" spans="1:18" ht="15.75" customHeight="1">
      <c r="A6" s="3" t="s">
        <v>5</v>
      </c>
      <c r="B6" s="88"/>
      <c r="C6" s="88"/>
      <c r="D6" s="88"/>
      <c r="E6" s="88"/>
      <c r="F6" s="88"/>
      <c r="G6" s="89"/>
      <c r="H6" s="89"/>
      <c r="I6" s="89"/>
      <c r="J6" s="89"/>
      <c r="K6" s="89"/>
      <c r="L6" s="89"/>
      <c r="M6" s="89"/>
      <c r="N6" s="89"/>
      <c r="O6" s="89"/>
      <c r="P6" s="89"/>
      <c r="Q6" s="89"/>
      <c r="R6" s="89"/>
    </row>
    <row r="9" spans="1:8" ht="15.75">
      <c r="A9" s="6" t="s">
        <v>7</v>
      </c>
      <c r="B9" s="82"/>
      <c r="C9" s="83"/>
      <c r="D9" s="83"/>
      <c r="E9" s="83"/>
      <c r="F9" s="83"/>
      <c r="G9" s="83"/>
      <c r="H9" s="84"/>
    </row>
    <row r="10" spans="1:32" ht="12.75">
      <c r="A10" s="6" t="s">
        <v>8</v>
      </c>
      <c r="B10" s="1">
        <v>1</v>
      </c>
      <c r="C10" s="1">
        <v>2</v>
      </c>
      <c r="D10" s="1">
        <v>3</v>
      </c>
      <c r="E10" s="1">
        <v>4</v>
      </c>
      <c r="F10" s="1">
        <v>5</v>
      </c>
      <c r="G10" s="1">
        <v>6</v>
      </c>
      <c r="H10" s="1">
        <v>7</v>
      </c>
      <c r="I10" s="1">
        <v>8</v>
      </c>
      <c r="J10" s="1">
        <v>9</v>
      </c>
      <c r="K10" s="1">
        <v>10</v>
      </c>
      <c r="L10" s="1">
        <v>11</v>
      </c>
      <c r="M10" s="1">
        <v>12</v>
      </c>
      <c r="N10" s="1">
        <v>13</v>
      </c>
      <c r="O10" s="1">
        <v>14</v>
      </c>
      <c r="P10" s="1">
        <v>15</v>
      </c>
      <c r="Q10" s="1">
        <v>16</v>
      </c>
      <c r="R10" s="1">
        <v>17</v>
      </c>
      <c r="S10" s="1">
        <v>18</v>
      </c>
      <c r="T10" s="1">
        <v>19</v>
      </c>
      <c r="U10" s="1">
        <v>20</v>
      </c>
      <c r="V10" s="1">
        <v>21</v>
      </c>
      <c r="W10" s="1">
        <v>22</v>
      </c>
      <c r="X10" s="1">
        <v>23</v>
      </c>
      <c r="Y10" s="1">
        <v>24</v>
      </c>
      <c r="Z10" s="1">
        <v>25</v>
      </c>
      <c r="AA10" s="1">
        <v>26</v>
      </c>
      <c r="AB10" s="1">
        <v>27</v>
      </c>
      <c r="AC10" s="1">
        <v>28</v>
      </c>
      <c r="AD10" s="1">
        <v>29</v>
      </c>
      <c r="AE10" s="1">
        <v>30</v>
      </c>
      <c r="AF10" s="1">
        <v>31</v>
      </c>
    </row>
    <row r="11" spans="1:32" ht="12.75">
      <c r="A11" s="6" t="s">
        <v>16</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row>
    <row r="12" spans="1:32" ht="12.75">
      <c r="A12" s="6" t="s">
        <v>17</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row>
    <row r="13" spans="1:32" ht="12.75">
      <c r="A13" s="6" t="s">
        <v>18</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1:32" ht="12.75">
      <c r="A14" s="6" t="s">
        <v>19</v>
      </c>
      <c r="B14" s="19">
        <f>B11+B12+B13</f>
        <v>0</v>
      </c>
      <c r="C14" s="19">
        <f aca="true" t="shared" si="0" ref="C14:AF14">C11+C12+C13</f>
        <v>0</v>
      </c>
      <c r="D14" s="19">
        <f t="shared" si="0"/>
        <v>0</v>
      </c>
      <c r="E14" s="19">
        <f t="shared" si="0"/>
        <v>0</v>
      </c>
      <c r="F14" s="19">
        <f t="shared" si="0"/>
        <v>0</v>
      </c>
      <c r="G14" s="19">
        <f t="shared" si="0"/>
        <v>0</v>
      </c>
      <c r="H14" s="19">
        <f t="shared" si="0"/>
        <v>0</v>
      </c>
      <c r="I14" s="19">
        <f t="shared" si="0"/>
        <v>0</v>
      </c>
      <c r="J14" s="19">
        <f t="shared" si="0"/>
        <v>0</v>
      </c>
      <c r="K14" s="19">
        <f t="shared" si="0"/>
        <v>0</v>
      </c>
      <c r="L14" s="19">
        <f t="shared" si="0"/>
        <v>0</v>
      </c>
      <c r="M14" s="19">
        <f t="shared" si="0"/>
        <v>0</v>
      </c>
      <c r="N14" s="19">
        <f t="shared" si="0"/>
        <v>0</v>
      </c>
      <c r="O14" s="19">
        <f t="shared" si="0"/>
        <v>0</v>
      </c>
      <c r="P14" s="19">
        <f t="shared" si="0"/>
        <v>0</v>
      </c>
      <c r="Q14" s="19">
        <f t="shared" si="0"/>
        <v>0</v>
      </c>
      <c r="R14" s="19">
        <f t="shared" si="0"/>
        <v>0</v>
      </c>
      <c r="S14" s="19">
        <f t="shared" si="0"/>
        <v>0</v>
      </c>
      <c r="T14" s="19">
        <f t="shared" si="0"/>
        <v>0</v>
      </c>
      <c r="U14" s="19">
        <f t="shared" si="0"/>
        <v>0</v>
      </c>
      <c r="V14" s="19">
        <f t="shared" si="0"/>
        <v>0</v>
      </c>
      <c r="W14" s="19">
        <f t="shared" si="0"/>
        <v>0</v>
      </c>
      <c r="X14" s="19">
        <f t="shared" si="0"/>
        <v>0</v>
      </c>
      <c r="Y14" s="19">
        <f t="shared" si="0"/>
        <v>0</v>
      </c>
      <c r="Z14" s="19">
        <f t="shared" si="0"/>
        <v>0</v>
      </c>
      <c r="AA14" s="19">
        <f t="shared" si="0"/>
        <v>0</v>
      </c>
      <c r="AB14" s="19">
        <f t="shared" si="0"/>
        <v>0</v>
      </c>
      <c r="AC14" s="19">
        <f t="shared" si="0"/>
        <v>0</v>
      </c>
      <c r="AD14" s="19">
        <f t="shared" si="0"/>
        <v>0</v>
      </c>
      <c r="AE14" s="19">
        <f t="shared" si="0"/>
        <v>0</v>
      </c>
      <c r="AF14" s="19">
        <f t="shared" si="0"/>
        <v>0</v>
      </c>
    </row>
    <row r="15" spans="29:34" ht="15.75">
      <c r="AC15" s="10" t="s">
        <v>20</v>
      </c>
      <c r="AD15" s="7"/>
      <c r="AE15" s="8"/>
      <c r="AF15" s="18"/>
      <c r="AG15" s="19">
        <f>SUM(B11:AF11)</f>
        <v>0</v>
      </c>
      <c r="AH15" s="17"/>
    </row>
    <row r="16" spans="29:34" ht="12.75">
      <c r="AC16" s="85" t="s">
        <v>9</v>
      </c>
      <c r="AD16" s="86"/>
      <c r="AE16" s="86"/>
      <c r="AF16" s="87"/>
      <c r="AG16" s="19">
        <f>AG15/8</f>
        <v>0</v>
      </c>
      <c r="AH16" s="17"/>
    </row>
    <row r="17" spans="1:34" ht="15.75">
      <c r="A17" s="21"/>
      <c r="B17" s="81"/>
      <c r="C17" s="81"/>
      <c r="D17" s="81"/>
      <c r="E17" s="81"/>
      <c r="F17" s="81"/>
      <c r="G17" s="81"/>
      <c r="H17" s="81"/>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row>
    <row r="18" spans="1:8" ht="15.75">
      <c r="A18" s="6" t="s">
        <v>7</v>
      </c>
      <c r="B18" s="82"/>
      <c r="C18" s="83"/>
      <c r="D18" s="83"/>
      <c r="E18" s="83"/>
      <c r="F18" s="83"/>
      <c r="G18" s="83"/>
      <c r="H18" s="84"/>
    </row>
    <row r="19" spans="1:32" ht="12.75">
      <c r="A19" s="6" t="s">
        <v>8</v>
      </c>
      <c r="B19" s="1">
        <v>1</v>
      </c>
      <c r="C19" s="1">
        <v>2</v>
      </c>
      <c r="D19" s="1">
        <v>3</v>
      </c>
      <c r="E19" s="1">
        <v>4</v>
      </c>
      <c r="F19" s="1">
        <v>5</v>
      </c>
      <c r="G19" s="1">
        <v>6</v>
      </c>
      <c r="H19" s="1">
        <v>7</v>
      </c>
      <c r="I19" s="1">
        <v>8</v>
      </c>
      <c r="J19" s="1">
        <v>9</v>
      </c>
      <c r="K19" s="1">
        <v>10</v>
      </c>
      <c r="L19" s="1">
        <v>11</v>
      </c>
      <c r="M19" s="1">
        <v>12</v>
      </c>
      <c r="N19" s="1">
        <v>13</v>
      </c>
      <c r="O19" s="1">
        <v>14</v>
      </c>
      <c r="P19" s="1">
        <v>15</v>
      </c>
      <c r="Q19" s="1">
        <v>16</v>
      </c>
      <c r="R19" s="1">
        <v>17</v>
      </c>
      <c r="S19" s="1">
        <v>18</v>
      </c>
      <c r="T19" s="1">
        <v>19</v>
      </c>
      <c r="U19" s="1">
        <v>20</v>
      </c>
      <c r="V19" s="1">
        <v>21</v>
      </c>
      <c r="W19" s="1">
        <v>22</v>
      </c>
      <c r="X19" s="1">
        <v>23</v>
      </c>
      <c r="Y19" s="1">
        <v>24</v>
      </c>
      <c r="Z19" s="1">
        <v>25</v>
      </c>
      <c r="AA19" s="1">
        <v>26</v>
      </c>
      <c r="AB19" s="1">
        <v>27</v>
      </c>
      <c r="AC19" s="1">
        <v>28</v>
      </c>
      <c r="AD19" s="1">
        <v>29</v>
      </c>
      <c r="AE19" s="1">
        <v>30</v>
      </c>
      <c r="AF19" s="1">
        <v>31</v>
      </c>
    </row>
    <row r="20" spans="1:32" ht="12.75">
      <c r="A20" s="6" t="s">
        <v>16</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row>
    <row r="21" spans="1:32" ht="12.75">
      <c r="A21" s="6" t="s">
        <v>17</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1:32" ht="12.75">
      <c r="A22" s="6" t="s">
        <v>18</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row>
    <row r="23" spans="1:32" ht="12.75">
      <c r="A23" s="6" t="s">
        <v>19</v>
      </c>
      <c r="B23" s="19">
        <f aca="true" t="shared" si="1" ref="B23:AF23">B20+B21+B22</f>
        <v>0</v>
      </c>
      <c r="C23" s="19">
        <f t="shared" si="1"/>
        <v>0</v>
      </c>
      <c r="D23" s="19">
        <f t="shared" si="1"/>
        <v>0</v>
      </c>
      <c r="E23" s="19">
        <f t="shared" si="1"/>
        <v>0</v>
      </c>
      <c r="F23" s="19">
        <f t="shared" si="1"/>
        <v>0</v>
      </c>
      <c r="G23" s="19">
        <f t="shared" si="1"/>
        <v>0</v>
      </c>
      <c r="H23" s="19">
        <f t="shared" si="1"/>
        <v>0</v>
      </c>
      <c r="I23" s="19">
        <f t="shared" si="1"/>
        <v>0</v>
      </c>
      <c r="J23" s="19">
        <f t="shared" si="1"/>
        <v>0</v>
      </c>
      <c r="K23" s="19">
        <f t="shared" si="1"/>
        <v>0</v>
      </c>
      <c r="L23" s="19">
        <f t="shared" si="1"/>
        <v>0</v>
      </c>
      <c r="M23" s="19">
        <f t="shared" si="1"/>
        <v>0</v>
      </c>
      <c r="N23" s="19">
        <f t="shared" si="1"/>
        <v>0</v>
      </c>
      <c r="O23" s="19">
        <f t="shared" si="1"/>
        <v>0</v>
      </c>
      <c r="P23" s="19">
        <f t="shared" si="1"/>
        <v>0</v>
      </c>
      <c r="Q23" s="19">
        <f t="shared" si="1"/>
        <v>0</v>
      </c>
      <c r="R23" s="19">
        <f t="shared" si="1"/>
        <v>0</v>
      </c>
      <c r="S23" s="19">
        <f t="shared" si="1"/>
        <v>0</v>
      </c>
      <c r="T23" s="19">
        <f t="shared" si="1"/>
        <v>0</v>
      </c>
      <c r="U23" s="19">
        <f t="shared" si="1"/>
        <v>0</v>
      </c>
      <c r="V23" s="19">
        <f t="shared" si="1"/>
        <v>0</v>
      </c>
      <c r="W23" s="19">
        <f t="shared" si="1"/>
        <v>0</v>
      </c>
      <c r="X23" s="19">
        <f t="shared" si="1"/>
        <v>0</v>
      </c>
      <c r="Y23" s="19">
        <f t="shared" si="1"/>
        <v>0</v>
      </c>
      <c r="Z23" s="19">
        <f t="shared" si="1"/>
        <v>0</v>
      </c>
      <c r="AA23" s="19">
        <f t="shared" si="1"/>
        <v>0</v>
      </c>
      <c r="AB23" s="19">
        <f t="shared" si="1"/>
        <v>0</v>
      </c>
      <c r="AC23" s="19">
        <f t="shared" si="1"/>
        <v>0</v>
      </c>
      <c r="AD23" s="19">
        <f t="shared" si="1"/>
        <v>0</v>
      </c>
      <c r="AE23" s="19">
        <f t="shared" si="1"/>
        <v>0</v>
      </c>
      <c r="AF23" s="19">
        <f t="shared" si="1"/>
        <v>0</v>
      </c>
    </row>
    <row r="24" spans="29:34" ht="15.75">
      <c r="AC24" s="10" t="s">
        <v>20</v>
      </c>
      <c r="AD24" s="7"/>
      <c r="AE24" s="8"/>
      <c r="AF24" s="18"/>
      <c r="AG24" s="19">
        <f>SUM(B20:AF20)</f>
        <v>0</v>
      </c>
      <c r="AH24" s="17"/>
    </row>
    <row r="25" spans="29:34" ht="12.75">
      <c r="AC25" s="85" t="s">
        <v>9</v>
      </c>
      <c r="AD25" s="86"/>
      <c r="AE25" s="86"/>
      <c r="AF25" s="87"/>
      <c r="AG25" s="19">
        <f>AG24/8</f>
        <v>0</v>
      </c>
      <c r="AH25" s="17"/>
    </row>
    <row r="26" spans="1:34" ht="15.7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3"/>
      <c r="AD26" s="24"/>
      <c r="AE26" s="24"/>
      <c r="AF26" s="25"/>
      <c r="AG26" s="22"/>
      <c r="AH26" s="22"/>
    </row>
    <row r="27" spans="1:8" ht="15.75">
      <c r="A27" s="6" t="s">
        <v>7</v>
      </c>
      <c r="B27" s="82"/>
      <c r="C27" s="83"/>
      <c r="D27" s="83"/>
      <c r="E27" s="83"/>
      <c r="F27" s="83"/>
      <c r="G27" s="83"/>
      <c r="H27" s="84"/>
    </row>
    <row r="28" spans="1:32" ht="12.75">
      <c r="A28" s="6" t="s">
        <v>8</v>
      </c>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c r="V28" s="1">
        <v>21</v>
      </c>
      <c r="W28" s="1">
        <v>22</v>
      </c>
      <c r="X28" s="1">
        <v>23</v>
      </c>
      <c r="Y28" s="1">
        <v>24</v>
      </c>
      <c r="Z28" s="1">
        <v>25</v>
      </c>
      <c r="AA28" s="1">
        <v>26</v>
      </c>
      <c r="AB28" s="1">
        <v>27</v>
      </c>
      <c r="AC28" s="1">
        <v>28</v>
      </c>
      <c r="AD28" s="1">
        <v>29</v>
      </c>
      <c r="AE28" s="1">
        <v>30</v>
      </c>
      <c r="AF28" s="1">
        <v>31</v>
      </c>
    </row>
    <row r="29" spans="1:32" ht="12.75">
      <c r="A29" s="6" t="s">
        <v>16</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ht="12.75">
      <c r="A30" s="6" t="s">
        <v>17</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row>
    <row r="31" spans="1:32" ht="12.75">
      <c r="A31" s="6" t="s">
        <v>18</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row>
    <row r="32" spans="1:32" ht="12.75">
      <c r="A32" s="6" t="s">
        <v>19</v>
      </c>
      <c r="B32" s="19">
        <f aca="true" t="shared" si="2" ref="B32:AF32">B29+B30+B31</f>
        <v>0</v>
      </c>
      <c r="C32" s="19">
        <f t="shared" si="2"/>
        <v>0</v>
      </c>
      <c r="D32" s="19">
        <f t="shared" si="2"/>
        <v>0</v>
      </c>
      <c r="E32" s="19">
        <f t="shared" si="2"/>
        <v>0</v>
      </c>
      <c r="F32" s="19">
        <f t="shared" si="2"/>
        <v>0</v>
      </c>
      <c r="G32" s="19">
        <f t="shared" si="2"/>
        <v>0</v>
      </c>
      <c r="H32" s="19">
        <f t="shared" si="2"/>
        <v>0</v>
      </c>
      <c r="I32" s="19">
        <f t="shared" si="2"/>
        <v>0</v>
      </c>
      <c r="J32" s="19">
        <f t="shared" si="2"/>
        <v>0</v>
      </c>
      <c r="K32" s="19">
        <f t="shared" si="2"/>
        <v>0</v>
      </c>
      <c r="L32" s="19">
        <f t="shared" si="2"/>
        <v>0</v>
      </c>
      <c r="M32" s="19">
        <f t="shared" si="2"/>
        <v>0</v>
      </c>
      <c r="N32" s="19">
        <f t="shared" si="2"/>
        <v>0</v>
      </c>
      <c r="O32" s="19">
        <f t="shared" si="2"/>
        <v>0</v>
      </c>
      <c r="P32" s="19">
        <f t="shared" si="2"/>
        <v>0</v>
      </c>
      <c r="Q32" s="19">
        <f t="shared" si="2"/>
        <v>0</v>
      </c>
      <c r="R32" s="19">
        <f t="shared" si="2"/>
        <v>0</v>
      </c>
      <c r="S32" s="19">
        <f t="shared" si="2"/>
        <v>0</v>
      </c>
      <c r="T32" s="19">
        <f t="shared" si="2"/>
        <v>0</v>
      </c>
      <c r="U32" s="19">
        <f t="shared" si="2"/>
        <v>0</v>
      </c>
      <c r="V32" s="19">
        <f t="shared" si="2"/>
        <v>0</v>
      </c>
      <c r="W32" s="19">
        <f t="shared" si="2"/>
        <v>0</v>
      </c>
      <c r="X32" s="19">
        <f t="shared" si="2"/>
        <v>0</v>
      </c>
      <c r="Y32" s="19">
        <f t="shared" si="2"/>
        <v>0</v>
      </c>
      <c r="Z32" s="19">
        <f t="shared" si="2"/>
        <v>0</v>
      </c>
      <c r="AA32" s="19">
        <f t="shared" si="2"/>
        <v>0</v>
      </c>
      <c r="AB32" s="19">
        <f t="shared" si="2"/>
        <v>0</v>
      </c>
      <c r="AC32" s="19">
        <f t="shared" si="2"/>
        <v>0</v>
      </c>
      <c r="AD32" s="19">
        <f t="shared" si="2"/>
        <v>0</v>
      </c>
      <c r="AE32" s="19">
        <f t="shared" si="2"/>
        <v>0</v>
      </c>
      <c r="AF32" s="19">
        <f t="shared" si="2"/>
        <v>0</v>
      </c>
    </row>
    <row r="33" spans="29:34" ht="15.75">
      <c r="AC33" s="10" t="s">
        <v>20</v>
      </c>
      <c r="AD33" s="7"/>
      <c r="AE33" s="8"/>
      <c r="AF33" s="18"/>
      <c r="AG33" s="19">
        <f>SUM(B29:AF29)</f>
        <v>0</v>
      </c>
      <c r="AH33" s="17"/>
    </row>
    <row r="34" spans="29:34" ht="12.75">
      <c r="AC34" s="85" t="s">
        <v>9</v>
      </c>
      <c r="AD34" s="86"/>
      <c r="AE34" s="86"/>
      <c r="AF34" s="87"/>
      <c r="AG34" s="19">
        <f>AG33/8</f>
        <v>0</v>
      </c>
      <c r="AH34" s="17"/>
    </row>
    <row r="35" spans="1:34" ht="15.7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3"/>
      <c r="AD35" s="24"/>
      <c r="AE35" s="24"/>
      <c r="AF35" s="25"/>
      <c r="AG35" s="22"/>
      <c r="AH35" s="22"/>
    </row>
    <row r="37" spans="2:25" ht="14.25">
      <c r="B37" s="7" t="s">
        <v>11</v>
      </c>
      <c r="C37" s="7"/>
      <c r="D37" s="7"/>
      <c r="E37" s="4"/>
      <c r="F37" s="4"/>
      <c r="K37" s="80" t="s">
        <v>55</v>
      </c>
      <c r="L37" s="80"/>
      <c r="M37" s="80"/>
      <c r="N37" s="80"/>
      <c r="O37" s="80"/>
      <c r="P37" s="80"/>
      <c r="Q37" s="80"/>
      <c r="R37" s="80"/>
      <c r="S37" s="80"/>
      <c r="T37" s="80"/>
      <c r="U37" s="80"/>
      <c r="V37" s="80"/>
      <c r="W37" s="80"/>
      <c r="X37" s="80"/>
      <c r="Y37" s="80"/>
    </row>
    <row r="38" spans="2:25" ht="15.75">
      <c r="B38" s="9" t="s">
        <v>10</v>
      </c>
      <c r="C38" s="14"/>
      <c r="D38" s="15"/>
      <c r="E38" s="26">
        <f>AG15+AG24+AG33</f>
        <v>0</v>
      </c>
      <c r="F38" s="16"/>
      <c r="K38" s="69" t="s">
        <v>12</v>
      </c>
      <c r="L38" s="69"/>
      <c r="M38" s="69"/>
      <c r="N38" s="69"/>
      <c r="O38" s="70"/>
      <c r="P38" s="71"/>
      <c r="Q38" s="71"/>
      <c r="R38" s="71"/>
      <c r="S38" s="71"/>
      <c r="T38" s="71"/>
      <c r="U38" s="71"/>
      <c r="V38" s="71"/>
      <c r="W38" s="71"/>
      <c r="X38" s="69"/>
      <c r="Y38" s="69"/>
    </row>
    <row r="39" spans="2:25" ht="15.75">
      <c r="B39" s="10" t="s">
        <v>9</v>
      </c>
      <c r="C39" s="12"/>
      <c r="D39" s="13"/>
      <c r="E39" s="11">
        <f>E38/8</f>
        <v>0</v>
      </c>
      <c r="F39" s="16"/>
      <c r="K39" s="69"/>
      <c r="L39" s="69"/>
      <c r="M39" s="69"/>
      <c r="N39" s="69"/>
      <c r="O39" s="69"/>
      <c r="P39" s="69"/>
      <c r="Q39" s="69"/>
      <c r="R39" s="69"/>
      <c r="S39" s="69"/>
      <c r="T39" s="69"/>
      <c r="U39" s="69"/>
      <c r="V39" s="69"/>
      <c r="W39" s="69"/>
      <c r="X39" s="69"/>
      <c r="Y39" s="69"/>
    </row>
    <row r="40" spans="11:25" ht="14.25">
      <c r="K40" s="80" t="s">
        <v>56</v>
      </c>
      <c r="L40" s="80"/>
      <c r="M40" s="80"/>
      <c r="N40" s="80"/>
      <c r="O40" s="80"/>
      <c r="P40" s="80"/>
      <c r="Q40" s="80"/>
      <c r="R40" s="80"/>
      <c r="S40" s="80"/>
      <c r="T40" s="80"/>
      <c r="U40" s="80"/>
      <c r="V40" s="80"/>
      <c r="W40" s="80"/>
      <c r="X40" s="80"/>
      <c r="Y40" s="80"/>
    </row>
    <row r="41" spans="11:25" ht="14.25">
      <c r="K41" s="69"/>
      <c r="L41" s="69"/>
      <c r="M41" s="69"/>
      <c r="N41" s="69"/>
      <c r="O41" s="69"/>
      <c r="P41" s="69"/>
      <c r="Q41" s="69"/>
      <c r="R41" s="69"/>
      <c r="S41" s="69"/>
      <c r="T41" s="69"/>
      <c r="U41" s="69"/>
      <c r="V41" s="69"/>
      <c r="W41" s="69"/>
      <c r="X41" s="69"/>
      <c r="Y41" s="69"/>
    </row>
    <row r="42" spans="11:25" ht="14.25">
      <c r="K42" s="69" t="s">
        <v>13</v>
      </c>
      <c r="L42" s="69"/>
      <c r="M42" s="69"/>
      <c r="N42" s="69"/>
      <c r="O42" s="70"/>
      <c r="P42" s="71"/>
      <c r="Q42" s="71"/>
      <c r="R42" s="71"/>
      <c r="S42" s="71"/>
      <c r="T42" s="71"/>
      <c r="U42" s="71"/>
      <c r="V42" s="71"/>
      <c r="W42" s="71"/>
      <c r="X42" s="69"/>
      <c r="Y42" s="69"/>
    </row>
    <row r="43" spans="11:25" ht="14.25">
      <c r="K43" s="69"/>
      <c r="L43" s="69"/>
      <c r="M43" s="69"/>
      <c r="N43" s="69"/>
      <c r="O43" s="69"/>
      <c r="P43" s="69"/>
      <c r="Q43" s="69"/>
      <c r="R43" s="69"/>
      <c r="S43" s="69"/>
      <c r="T43" s="69"/>
      <c r="U43" s="69"/>
      <c r="V43" s="69"/>
      <c r="W43" s="69"/>
      <c r="X43" s="69"/>
      <c r="Y43" s="69"/>
    </row>
  </sheetData>
  <sheetProtection/>
  <mergeCells count="13">
    <mergeCell ref="B4:R4"/>
    <mergeCell ref="V4:X4"/>
    <mergeCell ref="B5:R5"/>
    <mergeCell ref="B6:R6"/>
    <mergeCell ref="B9:H9"/>
    <mergeCell ref="AC16:AF16"/>
    <mergeCell ref="K40:Y40"/>
    <mergeCell ref="B17:H17"/>
    <mergeCell ref="B18:H18"/>
    <mergeCell ref="AC25:AF25"/>
    <mergeCell ref="B27:H27"/>
    <mergeCell ref="AC34:AF34"/>
    <mergeCell ref="K37:Y37"/>
  </mergeCells>
  <hyperlinks>
    <hyperlink ref="V4" location="'Timesheet Instructions'!A1" display="Instructions"/>
  </hyperlinks>
  <printOptions/>
  <pageMargins left="0.75" right="0.75" top="1" bottom="1" header="0.5" footer="0.5"/>
  <pageSetup fitToHeight="1" fitToWidth="1" orientation="landscape" paperSize="9" scale="55" r:id="rId1"/>
</worksheet>
</file>

<file path=xl/worksheets/sheet12.xml><?xml version="1.0" encoding="utf-8"?>
<worksheet xmlns="http://schemas.openxmlformats.org/spreadsheetml/2006/main" xmlns:r="http://schemas.openxmlformats.org/officeDocument/2006/relationships">
  <sheetPr>
    <pageSetUpPr fitToPage="1"/>
  </sheetPr>
  <dimension ref="A2:AH43"/>
  <sheetViews>
    <sheetView zoomScale="73" zoomScaleNormal="73" zoomScalePageLayoutView="0" workbookViewId="0" topLeftCell="A1">
      <selection activeCell="B1" sqref="B1:C1"/>
    </sheetView>
  </sheetViews>
  <sheetFormatPr defaultColWidth="9.140625" defaultRowHeight="12.75"/>
  <cols>
    <col min="1" max="1" width="42.57421875" style="0" customWidth="1"/>
    <col min="2" max="2" width="5.00390625" style="0" customWidth="1"/>
    <col min="3" max="10" width="5.28125" style="0" bestFit="1" customWidth="1"/>
    <col min="11" max="11" width="4.7109375" style="0" customWidth="1"/>
    <col min="12" max="28" width="5.28125" style="0" bestFit="1" customWidth="1"/>
    <col min="29" max="29" width="6.28125" style="0" customWidth="1"/>
    <col min="30" max="31" width="5.28125" style="0" bestFit="1" customWidth="1"/>
    <col min="32" max="32" width="6.57421875" style="0" customWidth="1"/>
    <col min="33" max="33" width="5.28125" style="0" bestFit="1" customWidth="1"/>
  </cols>
  <sheetData>
    <row r="2" spans="1:6" ht="20.25">
      <c r="A2" s="5" t="s">
        <v>4</v>
      </c>
      <c r="B2" s="2"/>
      <c r="C2" s="2"/>
      <c r="D2" s="2"/>
      <c r="E2" s="2"/>
      <c r="F2" s="2"/>
    </row>
    <row r="4" spans="1:24" ht="13.5" customHeight="1">
      <c r="A4" s="3" t="s">
        <v>0</v>
      </c>
      <c r="B4" s="88"/>
      <c r="C4" s="88"/>
      <c r="D4" s="88"/>
      <c r="E4" s="88"/>
      <c r="F4" s="88"/>
      <c r="G4" s="89"/>
      <c r="H4" s="89"/>
      <c r="I4" s="89"/>
      <c r="J4" s="89"/>
      <c r="K4" s="89"/>
      <c r="L4" s="89"/>
      <c r="M4" s="89"/>
      <c r="N4" s="89"/>
      <c r="O4" s="89"/>
      <c r="P4" s="89"/>
      <c r="Q4" s="89"/>
      <c r="R4" s="89"/>
      <c r="V4" s="90" t="s">
        <v>1</v>
      </c>
      <c r="W4" s="90"/>
      <c r="X4" s="90"/>
    </row>
    <row r="5" spans="1:18" ht="15.75" customHeight="1">
      <c r="A5" s="3" t="s">
        <v>54</v>
      </c>
      <c r="B5" s="88"/>
      <c r="C5" s="88"/>
      <c r="D5" s="88"/>
      <c r="E5" s="88"/>
      <c r="F5" s="88"/>
      <c r="G5" s="89"/>
      <c r="H5" s="89"/>
      <c r="I5" s="89"/>
      <c r="J5" s="89"/>
      <c r="K5" s="89"/>
      <c r="L5" s="89"/>
      <c r="M5" s="89"/>
      <c r="N5" s="89"/>
      <c r="O5" s="89"/>
      <c r="P5" s="89"/>
      <c r="Q5" s="89"/>
      <c r="R5" s="89"/>
    </row>
    <row r="6" spans="1:18" ht="15.75" customHeight="1">
      <c r="A6" s="3" t="s">
        <v>5</v>
      </c>
      <c r="B6" s="88"/>
      <c r="C6" s="88"/>
      <c r="D6" s="88"/>
      <c r="E6" s="88"/>
      <c r="F6" s="88"/>
      <c r="G6" s="89"/>
      <c r="H6" s="89"/>
      <c r="I6" s="89"/>
      <c r="J6" s="89"/>
      <c r="K6" s="89"/>
      <c r="L6" s="89"/>
      <c r="M6" s="89"/>
      <c r="N6" s="89"/>
      <c r="O6" s="89"/>
      <c r="P6" s="89"/>
      <c r="Q6" s="89"/>
      <c r="R6" s="89"/>
    </row>
    <row r="9" spans="1:8" ht="15.75">
      <c r="A9" s="6" t="s">
        <v>7</v>
      </c>
      <c r="B9" s="82"/>
      <c r="C9" s="83"/>
      <c r="D9" s="83"/>
      <c r="E9" s="83"/>
      <c r="F9" s="83"/>
      <c r="G9" s="83"/>
      <c r="H9" s="84"/>
    </row>
    <row r="10" spans="1:32" ht="12.75">
      <c r="A10" s="6" t="s">
        <v>8</v>
      </c>
      <c r="B10" s="1">
        <v>1</v>
      </c>
      <c r="C10" s="1">
        <v>2</v>
      </c>
      <c r="D10" s="1">
        <v>3</v>
      </c>
      <c r="E10" s="1">
        <v>4</v>
      </c>
      <c r="F10" s="1">
        <v>5</v>
      </c>
      <c r="G10" s="1">
        <v>6</v>
      </c>
      <c r="H10" s="1">
        <v>7</v>
      </c>
      <c r="I10" s="1">
        <v>8</v>
      </c>
      <c r="J10" s="1">
        <v>9</v>
      </c>
      <c r="K10" s="1">
        <v>10</v>
      </c>
      <c r="L10" s="1">
        <v>11</v>
      </c>
      <c r="M10" s="1">
        <v>12</v>
      </c>
      <c r="N10" s="1">
        <v>13</v>
      </c>
      <c r="O10" s="1">
        <v>14</v>
      </c>
      <c r="P10" s="1">
        <v>15</v>
      </c>
      <c r="Q10" s="1">
        <v>16</v>
      </c>
      <c r="R10" s="1">
        <v>17</v>
      </c>
      <c r="S10" s="1">
        <v>18</v>
      </c>
      <c r="T10" s="1">
        <v>19</v>
      </c>
      <c r="U10" s="1">
        <v>20</v>
      </c>
      <c r="V10" s="1">
        <v>21</v>
      </c>
      <c r="W10" s="1">
        <v>22</v>
      </c>
      <c r="X10" s="1">
        <v>23</v>
      </c>
      <c r="Y10" s="1">
        <v>24</v>
      </c>
      <c r="Z10" s="1">
        <v>25</v>
      </c>
      <c r="AA10" s="1">
        <v>26</v>
      </c>
      <c r="AB10" s="1">
        <v>27</v>
      </c>
      <c r="AC10" s="1">
        <v>28</v>
      </c>
      <c r="AD10" s="1">
        <v>29</v>
      </c>
      <c r="AE10" s="1">
        <v>30</v>
      </c>
      <c r="AF10" s="1">
        <v>31</v>
      </c>
    </row>
    <row r="11" spans="1:32" ht="12.75">
      <c r="A11" s="6" t="s">
        <v>16</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row>
    <row r="12" spans="1:32" ht="12.75">
      <c r="A12" s="6" t="s">
        <v>17</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row>
    <row r="13" spans="1:32" ht="12.75">
      <c r="A13" s="6" t="s">
        <v>18</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1:32" ht="12.75">
      <c r="A14" s="6" t="s">
        <v>19</v>
      </c>
      <c r="B14" s="19">
        <f>B11+B12+B13</f>
        <v>0</v>
      </c>
      <c r="C14" s="19">
        <f aca="true" t="shared" si="0" ref="C14:AF14">C11+C12+C13</f>
        <v>0</v>
      </c>
      <c r="D14" s="19">
        <f t="shared" si="0"/>
        <v>0</v>
      </c>
      <c r="E14" s="19">
        <f t="shared" si="0"/>
        <v>0</v>
      </c>
      <c r="F14" s="19">
        <f t="shared" si="0"/>
        <v>0</v>
      </c>
      <c r="G14" s="19">
        <f t="shared" si="0"/>
        <v>0</v>
      </c>
      <c r="H14" s="19">
        <f t="shared" si="0"/>
        <v>0</v>
      </c>
      <c r="I14" s="19">
        <f t="shared" si="0"/>
        <v>0</v>
      </c>
      <c r="J14" s="19">
        <f t="shared" si="0"/>
        <v>0</v>
      </c>
      <c r="K14" s="19">
        <f t="shared" si="0"/>
        <v>0</v>
      </c>
      <c r="L14" s="19">
        <f t="shared" si="0"/>
        <v>0</v>
      </c>
      <c r="M14" s="19">
        <f t="shared" si="0"/>
        <v>0</v>
      </c>
      <c r="N14" s="19">
        <f t="shared" si="0"/>
        <v>0</v>
      </c>
      <c r="O14" s="19">
        <f t="shared" si="0"/>
        <v>0</v>
      </c>
      <c r="P14" s="19">
        <f t="shared" si="0"/>
        <v>0</v>
      </c>
      <c r="Q14" s="19">
        <f t="shared" si="0"/>
        <v>0</v>
      </c>
      <c r="R14" s="19">
        <f t="shared" si="0"/>
        <v>0</v>
      </c>
      <c r="S14" s="19">
        <f t="shared" si="0"/>
        <v>0</v>
      </c>
      <c r="T14" s="19">
        <f t="shared" si="0"/>
        <v>0</v>
      </c>
      <c r="U14" s="19">
        <f t="shared" si="0"/>
        <v>0</v>
      </c>
      <c r="V14" s="19">
        <f t="shared" si="0"/>
        <v>0</v>
      </c>
      <c r="W14" s="19">
        <f t="shared" si="0"/>
        <v>0</v>
      </c>
      <c r="X14" s="19">
        <f t="shared" si="0"/>
        <v>0</v>
      </c>
      <c r="Y14" s="19">
        <f t="shared" si="0"/>
        <v>0</v>
      </c>
      <c r="Z14" s="19">
        <f t="shared" si="0"/>
        <v>0</v>
      </c>
      <c r="AA14" s="19">
        <f t="shared" si="0"/>
        <v>0</v>
      </c>
      <c r="AB14" s="19">
        <f t="shared" si="0"/>
        <v>0</v>
      </c>
      <c r="AC14" s="19">
        <f t="shared" si="0"/>
        <v>0</v>
      </c>
      <c r="AD14" s="19">
        <f t="shared" si="0"/>
        <v>0</v>
      </c>
      <c r="AE14" s="19">
        <f t="shared" si="0"/>
        <v>0</v>
      </c>
      <c r="AF14" s="19">
        <f t="shared" si="0"/>
        <v>0</v>
      </c>
    </row>
    <row r="15" spans="29:34" ht="15.75">
      <c r="AC15" s="10" t="s">
        <v>20</v>
      </c>
      <c r="AD15" s="7"/>
      <c r="AE15" s="8"/>
      <c r="AF15" s="18"/>
      <c r="AG15" s="19">
        <f>SUM(B11:AF11)</f>
        <v>0</v>
      </c>
      <c r="AH15" s="17"/>
    </row>
    <row r="16" spans="29:34" ht="12.75">
      <c r="AC16" s="85" t="s">
        <v>9</v>
      </c>
      <c r="AD16" s="86"/>
      <c r="AE16" s="86"/>
      <c r="AF16" s="87"/>
      <c r="AG16" s="19">
        <f>AG15/8</f>
        <v>0</v>
      </c>
      <c r="AH16" s="17"/>
    </row>
    <row r="17" spans="1:34" ht="15.75">
      <c r="A17" s="21"/>
      <c r="B17" s="81"/>
      <c r="C17" s="81"/>
      <c r="D17" s="81"/>
      <c r="E17" s="81"/>
      <c r="F17" s="81"/>
      <c r="G17" s="81"/>
      <c r="H17" s="81"/>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row>
    <row r="18" spans="1:8" ht="15.75">
      <c r="A18" s="6" t="s">
        <v>7</v>
      </c>
      <c r="B18" s="82"/>
      <c r="C18" s="83"/>
      <c r="D18" s="83"/>
      <c r="E18" s="83"/>
      <c r="F18" s="83"/>
      <c r="G18" s="83"/>
      <c r="H18" s="84"/>
    </row>
    <row r="19" spans="1:32" ht="12.75">
      <c r="A19" s="6" t="s">
        <v>8</v>
      </c>
      <c r="B19" s="1">
        <v>1</v>
      </c>
      <c r="C19" s="1">
        <v>2</v>
      </c>
      <c r="D19" s="1">
        <v>3</v>
      </c>
      <c r="E19" s="1">
        <v>4</v>
      </c>
      <c r="F19" s="1">
        <v>5</v>
      </c>
      <c r="G19" s="1">
        <v>6</v>
      </c>
      <c r="H19" s="1">
        <v>7</v>
      </c>
      <c r="I19" s="1">
        <v>8</v>
      </c>
      <c r="J19" s="1">
        <v>9</v>
      </c>
      <c r="K19" s="1">
        <v>10</v>
      </c>
      <c r="L19" s="1">
        <v>11</v>
      </c>
      <c r="M19" s="1">
        <v>12</v>
      </c>
      <c r="N19" s="1">
        <v>13</v>
      </c>
      <c r="O19" s="1">
        <v>14</v>
      </c>
      <c r="P19" s="1">
        <v>15</v>
      </c>
      <c r="Q19" s="1">
        <v>16</v>
      </c>
      <c r="R19" s="1">
        <v>17</v>
      </c>
      <c r="S19" s="1">
        <v>18</v>
      </c>
      <c r="T19" s="1">
        <v>19</v>
      </c>
      <c r="U19" s="1">
        <v>20</v>
      </c>
      <c r="V19" s="1">
        <v>21</v>
      </c>
      <c r="W19" s="1">
        <v>22</v>
      </c>
      <c r="X19" s="1">
        <v>23</v>
      </c>
      <c r="Y19" s="1">
        <v>24</v>
      </c>
      <c r="Z19" s="1">
        <v>25</v>
      </c>
      <c r="AA19" s="1">
        <v>26</v>
      </c>
      <c r="AB19" s="1">
        <v>27</v>
      </c>
      <c r="AC19" s="1">
        <v>28</v>
      </c>
      <c r="AD19" s="1">
        <v>29</v>
      </c>
      <c r="AE19" s="1">
        <v>30</v>
      </c>
      <c r="AF19" s="1">
        <v>31</v>
      </c>
    </row>
    <row r="20" spans="1:32" ht="12.75">
      <c r="A20" s="6" t="s">
        <v>16</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row>
    <row r="21" spans="1:32" ht="12.75">
      <c r="A21" s="6" t="s">
        <v>17</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1:32" ht="12.75">
      <c r="A22" s="6" t="s">
        <v>18</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row>
    <row r="23" spans="1:32" ht="12.75">
      <c r="A23" s="6" t="s">
        <v>19</v>
      </c>
      <c r="B23" s="19">
        <f aca="true" t="shared" si="1" ref="B23:AF23">B20+B21+B22</f>
        <v>0</v>
      </c>
      <c r="C23" s="19">
        <f t="shared" si="1"/>
        <v>0</v>
      </c>
      <c r="D23" s="19">
        <f t="shared" si="1"/>
        <v>0</v>
      </c>
      <c r="E23" s="19">
        <f t="shared" si="1"/>
        <v>0</v>
      </c>
      <c r="F23" s="19">
        <f t="shared" si="1"/>
        <v>0</v>
      </c>
      <c r="G23" s="19">
        <f t="shared" si="1"/>
        <v>0</v>
      </c>
      <c r="H23" s="19">
        <f t="shared" si="1"/>
        <v>0</v>
      </c>
      <c r="I23" s="19">
        <f t="shared" si="1"/>
        <v>0</v>
      </c>
      <c r="J23" s="19">
        <f t="shared" si="1"/>
        <v>0</v>
      </c>
      <c r="K23" s="19">
        <f t="shared" si="1"/>
        <v>0</v>
      </c>
      <c r="L23" s="19">
        <f t="shared" si="1"/>
        <v>0</v>
      </c>
      <c r="M23" s="19">
        <f t="shared" si="1"/>
        <v>0</v>
      </c>
      <c r="N23" s="19">
        <f t="shared" si="1"/>
        <v>0</v>
      </c>
      <c r="O23" s="19">
        <f t="shared" si="1"/>
        <v>0</v>
      </c>
      <c r="P23" s="19">
        <f t="shared" si="1"/>
        <v>0</v>
      </c>
      <c r="Q23" s="19">
        <f t="shared" si="1"/>
        <v>0</v>
      </c>
      <c r="R23" s="19">
        <f t="shared" si="1"/>
        <v>0</v>
      </c>
      <c r="S23" s="19">
        <f t="shared" si="1"/>
        <v>0</v>
      </c>
      <c r="T23" s="19">
        <f t="shared" si="1"/>
        <v>0</v>
      </c>
      <c r="U23" s="19">
        <f t="shared" si="1"/>
        <v>0</v>
      </c>
      <c r="V23" s="19">
        <f t="shared" si="1"/>
        <v>0</v>
      </c>
      <c r="W23" s="19">
        <f t="shared" si="1"/>
        <v>0</v>
      </c>
      <c r="X23" s="19">
        <f t="shared" si="1"/>
        <v>0</v>
      </c>
      <c r="Y23" s="19">
        <f t="shared" si="1"/>
        <v>0</v>
      </c>
      <c r="Z23" s="19">
        <f t="shared" si="1"/>
        <v>0</v>
      </c>
      <c r="AA23" s="19">
        <f t="shared" si="1"/>
        <v>0</v>
      </c>
      <c r="AB23" s="19">
        <f t="shared" si="1"/>
        <v>0</v>
      </c>
      <c r="AC23" s="19">
        <f t="shared" si="1"/>
        <v>0</v>
      </c>
      <c r="AD23" s="19">
        <f t="shared" si="1"/>
        <v>0</v>
      </c>
      <c r="AE23" s="19">
        <f t="shared" si="1"/>
        <v>0</v>
      </c>
      <c r="AF23" s="19">
        <f t="shared" si="1"/>
        <v>0</v>
      </c>
    </row>
    <row r="24" spans="29:34" ht="15.75">
      <c r="AC24" s="10" t="s">
        <v>20</v>
      </c>
      <c r="AD24" s="7"/>
      <c r="AE24" s="8"/>
      <c r="AF24" s="18"/>
      <c r="AG24" s="19">
        <f>SUM(B20:AF20)</f>
        <v>0</v>
      </c>
      <c r="AH24" s="17"/>
    </row>
    <row r="25" spans="29:34" ht="12.75">
      <c r="AC25" s="85" t="s">
        <v>9</v>
      </c>
      <c r="AD25" s="86"/>
      <c r="AE25" s="86"/>
      <c r="AF25" s="87"/>
      <c r="AG25" s="19">
        <f>AG24/8</f>
        <v>0</v>
      </c>
      <c r="AH25" s="17"/>
    </row>
    <row r="26" spans="1:34" ht="15.7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3"/>
      <c r="AD26" s="24"/>
      <c r="AE26" s="24"/>
      <c r="AF26" s="25"/>
      <c r="AG26" s="22"/>
      <c r="AH26" s="22"/>
    </row>
    <row r="27" spans="1:8" ht="15.75">
      <c r="A27" s="6" t="s">
        <v>7</v>
      </c>
      <c r="B27" s="82"/>
      <c r="C27" s="83"/>
      <c r="D27" s="83"/>
      <c r="E27" s="83"/>
      <c r="F27" s="83"/>
      <c r="G27" s="83"/>
      <c r="H27" s="84"/>
    </row>
    <row r="28" spans="1:32" ht="12.75">
      <c r="A28" s="6" t="s">
        <v>8</v>
      </c>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c r="V28" s="1">
        <v>21</v>
      </c>
      <c r="W28" s="1">
        <v>22</v>
      </c>
      <c r="X28" s="1">
        <v>23</v>
      </c>
      <c r="Y28" s="1">
        <v>24</v>
      </c>
      <c r="Z28" s="1">
        <v>25</v>
      </c>
      <c r="AA28" s="1">
        <v>26</v>
      </c>
      <c r="AB28" s="1">
        <v>27</v>
      </c>
      <c r="AC28" s="1">
        <v>28</v>
      </c>
      <c r="AD28" s="1">
        <v>29</v>
      </c>
      <c r="AE28" s="1">
        <v>30</v>
      </c>
      <c r="AF28" s="1">
        <v>31</v>
      </c>
    </row>
    <row r="29" spans="1:32" ht="12.75">
      <c r="A29" s="6" t="s">
        <v>16</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ht="12.75">
      <c r="A30" s="6" t="s">
        <v>17</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row>
    <row r="31" spans="1:32" ht="12.75">
      <c r="A31" s="6" t="s">
        <v>18</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row>
    <row r="32" spans="1:32" ht="12.75">
      <c r="A32" s="6" t="s">
        <v>19</v>
      </c>
      <c r="B32" s="19">
        <f aca="true" t="shared" si="2" ref="B32:AF32">B29+B30+B31</f>
        <v>0</v>
      </c>
      <c r="C32" s="19">
        <f t="shared" si="2"/>
        <v>0</v>
      </c>
      <c r="D32" s="19">
        <f t="shared" si="2"/>
        <v>0</v>
      </c>
      <c r="E32" s="19">
        <f t="shared" si="2"/>
        <v>0</v>
      </c>
      <c r="F32" s="19">
        <f t="shared" si="2"/>
        <v>0</v>
      </c>
      <c r="G32" s="19">
        <f t="shared" si="2"/>
        <v>0</v>
      </c>
      <c r="H32" s="19">
        <f t="shared" si="2"/>
        <v>0</v>
      </c>
      <c r="I32" s="19">
        <f t="shared" si="2"/>
        <v>0</v>
      </c>
      <c r="J32" s="19">
        <f t="shared" si="2"/>
        <v>0</v>
      </c>
      <c r="K32" s="19">
        <f t="shared" si="2"/>
        <v>0</v>
      </c>
      <c r="L32" s="19">
        <f t="shared" si="2"/>
        <v>0</v>
      </c>
      <c r="M32" s="19">
        <f t="shared" si="2"/>
        <v>0</v>
      </c>
      <c r="N32" s="19">
        <f t="shared" si="2"/>
        <v>0</v>
      </c>
      <c r="O32" s="19">
        <f t="shared" si="2"/>
        <v>0</v>
      </c>
      <c r="P32" s="19">
        <f t="shared" si="2"/>
        <v>0</v>
      </c>
      <c r="Q32" s="19">
        <f t="shared" si="2"/>
        <v>0</v>
      </c>
      <c r="R32" s="19">
        <f t="shared" si="2"/>
        <v>0</v>
      </c>
      <c r="S32" s="19">
        <f t="shared" si="2"/>
        <v>0</v>
      </c>
      <c r="T32" s="19">
        <f t="shared" si="2"/>
        <v>0</v>
      </c>
      <c r="U32" s="19">
        <f t="shared" si="2"/>
        <v>0</v>
      </c>
      <c r="V32" s="19">
        <f t="shared" si="2"/>
        <v>0</v>
      </c>
      <c r="W32" s="19">
        <f t="shared" si="2"/>
        <v>0</v>
      </c>
      <c r="X32" s="19">
        <f t="shared" si="2"/>
        <v>0</v>
      </c>
      <c r="Y32" s="19">
        <f t="shared" si="2"/>
        <v>0</v>
      </c>
      <c r="Z32" s="19">
        <f t="shared" si="2"/>
        <v>0</v>
      </c>
      <c r="AA32" s="19">
        <f t="shared" si="2"/>
        <v>0</v>
      </c>
      <c r="AB32" s="19">
        <f t="shared" si="2"/>
        <v>0</v>
      </c>
      <c r="AC32" s="19">
        <f t="shared" si="2"/>
        <v>0</v>
      </c>
      <c r="AD32" s="19">
        <f t="shared" si="2"/>
        <v>0</v>
      </c>
      <c r="AE32" s="19">
        <f t="shared" si="2"/>
        <v>0</v>
      </c>
      <c r="AF32" s="19">
        <f t="shared" si="2"/>
        <v>0</v>
      </c>
    </row>
    <row r="33" spans="29:34" ht="15.75">
      <c r="AC33" s="10" t="s">
        <v>20</v>
      </c>
      <c r="AD33" s="7"/>
      <c r="AE33" s="8"/>
      <c r="AF33" s="18"/>
      <c r="AG33" s="19">
        <f>SUM(B29:AF29)</f>
        <v>0</v>
      </c>
      <c r="AH33" s="17"/>
    </row>
    <row r="34" spans="29:34" ht="12.75">
      <c r="AC34" s="85" t="s">
        <v>9</v>
      </c>
      <c r="AD34" s="86"/>
      <c r="AE34" s="86"/>
      <c r="AF34" s="87"/>
      <c r="AG34" s="19">
        <f>AG33/8</f>
        <v>0</v>
      </c>
      <c r="AH34" s="17"/>
    </row>
    <row r="35" spans="1:34" ht="15.7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3"/>
      <c r="AD35" s="24"/>
      <c r="AE35" s="24"/>
      <c r="AF35" s="25"/>
      <c r="AG35" s="22"/>
      <c r="AH35" s="22"/>
    </row>
    <row r="37" spans="2:25" ht="14.25">
      <c r="B37" s="7" t="s">
        <v>11</v>
      </c>
      <c r="C37" s="7"/>
      <c r="D37" s="7"/>
      <c r="E37" s="4"/>
      <c r="F37" s="4"/>
      <c r="K37" s="80" t="s">
        <v>55</v>
      </c>
      <c r="L37" s="80"/>
      <c r="M37" s="80"/>
      <c r="N37" s="80"/>
      <c r="O37" s="80"/>
      <c r="P37" s="80"/>
      <c r="Q37" s="80"/>
      <c r="R37" s="80"/>
      <c r="S37" s="80"/>
      <c r="T37" s="80"/>
      <c r="U37" s="80"/>
      <c r="V37" s="80"/>
      <c r="W37" s="80"/>
      <c r="X37" s="80"/>
      <c r="Y37" s="80"/>
    </row>
    <row r="38" spans="2:25" ht="15.75">
      <c r="B38" s="9" t="s">
        <v>10</v>
      </c>
      <c r="C38" s="14"/>
      <c r="D38" s="15"/>
      <c r="E38" s="26">
        <f>AG15+AG24+AG33</f>
        <v>0</v>
      </c>
      <c r="F38" s="16"/>
      <c r="K38" s="69" t="s">
        <v>12</v>
      </c>
      <c r="L38" s="69"/>
      <c r="M38" s="69"/>
      <c r="N38" s="69"/>
      <c r="O38" s="70"/>
      <c r="P38" s="71"/>
      <c r="Q38" s="71"/>
      <c r="R38" s="71"/>
      <c r="S38" s="71"/>
      <c r="T38" s="71"/>
      <c r="U38" s="71"/>
      <c r="V38" s="71"/>
      <c r="W38" s="71"/>
      <c r="X38" s="69"/>
      <c r="Y38" s="69"/>
    </row>
    <row r="39" spans="2:25" ht="15.75">
      <c r="B39" s="10" t="s">
        <v>9</v>
      </c>
      <c r="C39" s="12"/>
      <c r="D39" s="13"/>
      <c r="E39" s="11">
        <f>E38/8</f>
        <v>0</v>
      </c>
      <c r="F39" s="16"/>
      <c r="K39" s="69"/>
      <c r="L39" s="69"/>
      <c r="M39" s="69"/>
      <c r="N39" s="69"/>
      <c r="O39" s="69"/>
      <c r="P39" s="69"/>
      <c r="Q39" s="69"/>
      <c r="R39" s="69"/>
      <c r="S39" s="69"/>
      <c r="T39" s="69"/>
      <c r="U39" s="69"/>
      <c r="V39" s="69"/>
      <c r="W39" s="69"/>
      <c r="X39" s="69"/>
      <c r="Y39" s="69"/>
    </row>
    <row r="40" spans="11:25" ht="14.25">
      <c r="K40" s="80" t="s">
        <v>56</v>
      </c>
      <c r="L40" s="80"/>
      <c r="M40" s="80"/>
      <c r="N40" s="80"/>
      <c r="O40" s="80"/>
      <c r="P40" s="80"/>
      <c r="Q40" s="80"/>
      <c r="R40" s="80"/>
      <c r="S40" s="80"/>
      <c r="T40" s="80"/>
      <c r="U40" s="80"/>
      <c r="V40" s="80"/>
      <c r="W40" s="80"/>
      <c r="X40" s="80"/>
      <c r="Y40" s="80"/>
    </row>
    <row r="41" spans="11:25" ht="14.25">
      <c r="K41" s="69"/>
      <c r="L41" s="69"/>
      <c r="M41" s="69"/>
      <c r="N41" s="69"/>
      <c r="O41" s="69"/>
      <c r="P41" s="69"/>
      <c r="Q41" s="69"/>
      <c r="R41" s="69"/>
      <c r="S41" s="69"/>
      <c r="T41" s="69"/>
      <c r="U41" s="69"/>
      <c r="V41" s="69"/>
      <c r="W41" s="69"/>
      <c r="X41" s="69"/>
      <c r="Y41" s="69"/>
    </row>
    <row r="42" spans="11:25" ht="14.25">
      <c r="K42" s="69" t="s">
        <v>13</v>
      </c>
      <c r="L42" s="69"/>
      <c r="M42" s="69"/>
      <c r="N42" s="69"/>
      <c r="O42" s="70"/>
      <c r="P42" s="71"/>
      <c r="Q42" s="71"/>
      <c r="R42" s="71"/>
      <c r="S42" s="71"/>
      <c r="T42" s="71"/>
      <c r="U42" s="71"/>
      <c r="V42" s="71"/>
      <c r="W42" s="71"/>
      <c r="X42" s="69"/>
      <c r="Y42" s="69"/>
    </row>
    <row r="43" spans="11:25" ht="14.25">
      <c r="K43" s="69"/>
      <c r="L43" s="69"/>
      <c r="M43" s="69"/>
      <c r="N43" s="69"/>
      <c r="O43" s="69"/>
      <c r="P43" s="69"/>
      <c r="Q43" s="69"/>
      <c r="R43" s="69"/>
      <c r="S43" s="69"/>
      <c r="T43" s="69"/>
      <c r="U43" s="69"/>
      <c r="V43" s="69"/>
      <c r="W43" s="69"/>
      <c r="X43" s="69"/>
      <c r="Y43" s="69"/>
    </row>
  </sheetData>
  <sheetProtection/>
  <mergeCells count="13">
    <mergeCell ref="B4:R4"/>
    <mergeCell ref="V4:X4"/>
    <mergeCell ref="B5:R5"/>
    <mergeCell ref="B6:R6"/>
    <mergeCell ref="B9:H9"/>
    <mergeCell ref="AC16:AF16"/>
    <mergeCell ref="K40:Y40"/>
    <mergeCell ref="B17:H17"/>
    <mergeCell ref="B18:H18"/>
    <mergeCell ref="AC25:AF25"/>
    <mergeCell ref="B27:H27"/>
    <mergeCell ref="AC34:AF34"/>
    <mergeCell ref="K37:Y37"/>
  </mergeCells>
  <hyperlinks>
    <hyperlink ref="V4" location="'Timesheet Instructions'!A1" display="Instructions"/>
  </hyperlinks>
  <printOptions/>
  <pageMargins left="0.75" right="0.75" top="1" bottom="1" header="0.5" footer="0.5"/>
  <pageSetup fitToHeight="1" fitToWidth="1" orientation="landscape" paperSize="9" scale="55" r:id="rId1"/>
</worksheet>
</file>

<file path=xl/worksheets/sheet13.xml><?xml version="1.0" encoding="utf-8"?>
<worksheet xmlns="http://schemas.openxmlformats.org/spreadsheetml/2006/main" xmlns:r="http://schemas.openxmlformats.org/officeDocument/2006/relationships">
  <sheetPr>
    <pageSetUpPr fitToPage="1"/>
  </sheetPr>
  <dimension ref="A2:AH43"/>
  <sheetViews>
    <sheetView zoomScale="73" zoomScaleNormal="73" zoomScalePageLayoutView="0" workbookViewId="0" topLeftCell="A1">
      <selection activeCell="B1" sqref="B1:C1"/>
    </sheetView>
  </sheetViews>
  <sheetFormatPr defaultColWidth="9.140625" defaultRowHeight="12.75"/>
  <cols>
    <col min="1" max="1" width="42.57421875" style="0" customWidth="1"/>
    <col min="2" max="2" width="5.00390625" style="0" customWidth="1"/>
    <col min="3" max="10" width="5.28125" style="0" bestFit="1" customWidth="1"/>
    <col min="11" max="11" width="4.7109375" style="0" customWidth="1"/>
    <col min="12" max="28" width="5.28125" style="0" bestFit="1" customWidth="1"/>
    <col min="29" max="29" width="6.28125" style="0" customWidth="1"/>
    <col min="30" max="31" width="5.28125" style="0" bestFit="1" customWidth="1"/>
    <col min="32" max="32" width="6.57421875" style="0" customWidth="1"/>
    <col min="33" max="33" width="5.28125" style="0" bestFit="1" customWidth="1"/>
  </cols>
  <sheetData>
    <row r="2" spans="1:6" ht="20.25">
      <c r="A2" s="5" t="s">
        <v>4</v>
      </c>
      <c r="B2" s="2"/>
      <c r="C2" s="2"/>
      <c r="D2" s="2"/>
      <c r="E2" s="2"/>
      <c r="F2" s="2"/>
    </row>
    <row r="4" spans="1:24" ht="13.5" customHeight="1">
      <c r="A4" s="3" t="s">
        <v>0</v>
      </c>
      <c r="B4" s="88"/>
      <c r="C4" s="88"/>
      <c r="D4" s="88"/>
      <c r="E4" s="88"/>
      <c r="F4" s="88"/>
      <c r="G4" s="89"/>
      <c r="H4" s="89"/>
      <c r="I4" s="89"/>
      <c r="J4" s="89"/>
      <c r="K4" s="89"/>
      <c r="L4" s="89"/>
      <c r="M4" s="89"/>
      <c r="N4" s="89"/>
      <c r="O4" s="89"/>
      <c r="P4" s="89"/>
      <c r="Q4" s="89"/>
      <c r="R4" s="89"/>
      <c r="V4" s="90" t="s">
        <v>1</v>
      </c>
      <c r="W4" s="90"/>
      <c r="X4" s="90"/>
    </row>
    <row r="5" spans="1:18" ht="15.75" customHeight="1">
      <c r="A5" s="3" t="s">
        <v>54</v>
      </c>
      <c r="B5" s="88"/>
      <c r="C5" s="88"/>
      <c r="D5" s="88"/>
      <c r="E5" s="88"/>
      <c r="F5" s="88"/>
      <c r="G5" s="89"/>
      <c r="H5" s="89"/>
      <c r="I5" s="89"/>
      <c r="J5" s="89"/>
      <c r="K5" s="89"/>
      <c r="L5" s="89"/>
      <c r="M5" s="89"/>
      <c r="N5" s="89"/>
      <c r="O5" s="89"/>
      <c r="P5" s="89"/>
      <c r="Q5" s="89"/>
      <c r="R5" s="89"/>
    </row>
    <row r="6" spans="1:18" ht="15.75" customHeight="1">
      <c r="A6" s="3" t="s">
        <v>5</v>
      </c>
      <c r="B6" s="88"/>
      <c r="C6" s="88"/>
      <c r="D6" s="88"/>
      <c r="E6" s="88"/>
      <c r="F6" s="88"/>
      <c r="G6" s="89"/>
      <c r="H6" s="89"/>
      <c r="I6" s="89"/>
      <c r="J6" s="89"/>
      <c r="K6" s="89"/>
      <c r="L6" s="89"/>
      <c r="M6" s="89"/>
      <c r="N6" s="89"/>
      <c r="O6" s="89"/>
      <c r="P6" s="89"/>
      <c r="Q6" s="89"/>
      <c r="R6" s="89"/>
    </row>
    <row r="9" spans="1:8" ht="15.75">
      <c r="A9" s="6" t="s">
        <v>7</v>
      </c>
      <c r="B9" s="82"/>
      <c r="C9" s="83"/>
      <c r="D9" s="83"/>
      <c r="E9" s="83"/>
      <c r="F9" s="83"/>
      <c r="G9" s="83"/>
      <c r="H9" s="84"/>
    </row>
    <row r="10" spans="1:32" ht="12.75">
      <c r="A10" s="6" t="s">
        <v>8</v>
      </c>
      <c r="B10" s="1">
        <v>1</v>
      </c>
      <c r="C10" s="1">
        <v>2</v>
      </c>
      <c r="D10" s="1">
        <v>3</v>
      </c>
      <c r="E10" s="1">
        <v>4</v>
      </c>
      <c r="F10" s="1">
        <v>5</v>
      </c>
      <c r="G10" s="1">
        <v>6</v>
      </c>
      <c r="H10" s="1">
        <v>7</v>
      </c>
      <c r="I10" s="1">
        <v>8</v>
      </c>
      <c r="J10" s="1">
        <v>9</v>
      </c>
      <c r="K10" s="1">
        <v>10</v>
      </c>
      <c r="L10" s="1">
        <v>11</v>
      </c>
      <c r="M10" s="1">
        <v>12</v>
      </c>
      <c r="N10" s="1">
        <v>13</v>
      </c>
      <c r="O10" s="1">
        <v>14</v>
      </c>
      <c r="P10" s="1">
        <v>15</v>
      </c>
      <c r="Q10" s="1">
        <v>16</v>
      </c>
      <c r="R10" s="1">
        <v>17</v>
      </c>
      <c r="S10" s="1">
        <v>18</v>
      </c>
      <c r="T10" s="1">
        <v>19</v>
      </c>
      <c r="U10" s="1">
        <v>20</v>
      </c>
      <c r="V10" s="1">
        <v>21</v>
      </c>
      <c r="W10" s="1">
        <v>22</v>
      </c>
      <c r="X10" s="1">
        <v>23</v>
      </c>
      <c r="Y10" s="1">
        <v>24</v>
      </c>
      <c r="Z10" s="1">
        <v>25</v>
      </c>
      <c r="AA10" s="1">
        <v>26</v>
      </c>
      <c r="AB10" s="1">
        <v>27</v>
      </c>
      <c r="AC10" s="1">
        <v>28</v>
      </c>
      <c r="AD10" s="1">
        <v>29</v>
      </c>
      <c r="AE10" s="1">
        <v>30</v>
      </c>
      <c r="AF10" s="1">
        <v>31</v>
      </c>
    </row>
    <row r="11" spans="1:32" ht="12.75">
      <c r="A11" s="6" t="s">
        <v>16</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row>
    <row r="12" spans="1:32" ht="12.75">
      <c r="A12" s="6" t="s">
        <v>17</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row>
    <row r="13" spans="1:32" ht="12.75">
      <c r="A13" s="6" t="s">
        <v>18</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1:32" ht="12.75">
      <c r="A14" s="6" t="s">
        <v>19</v>
      </c>
      <c r="B14" s="19">
        <f>B11+B12+B13</f>
        <v>0</v>
      </c>
      <c r="C14" s="19">
        <f aca="true" t="shared" si="0" ref="C14:AF14">C11+C12+C13</f>
        <v>0</v>
      </c>
      <c r="D14" s="19">
        <f t="shared" si="0"/>
        <v>0</v>
      </c>
      <c r="E14" s="19">
        <f t="shared" si="0"/>
        <v>0</v>
      </c>
      <c r="F14" s="19">
        <f t="shared" si="0"/>
        <v>0</v>
      </c>
      <c r="G14" s="19">
        <f t="shared" si="0"/>
        <v>0</v>
      </c>
      <c r="H14" s="19">
        <f t="shared" si="0"/>
        <v>0</v>
      </c>
      <c r="I14" s="19">
        <f t="shared" si="0"/>
        <v>0</v>
      </c>
      <c r="J14" s="19">
        <f t="shared" si="0"/>
        <v>0</v>
      </c>
      <c r="K14" s="19">
        <f t="shared" si="0"/>
        <v>0</v>
      </c>
      <c r="L14" s="19">
        <f t="shared" si="0"/>
        <v>0</v>
      </c>
      <c r="M14" s="19">
        <f t="shared" si="0"/>
        <v>0</v>
      </c>
      <c r="N14" s="19">
        <f t="shared" si="0"/>
        <v>0</v>
      </c>
      <c r="O14" s="19">
        <f t="shared" si="0"/>
        <v>0</v>
      </c>
      <c r="P14" s="19">
        <f t="shared" si="0"/>
        <v>0</v>
      </c>
      <c r="Q14" s="19">
        <f t="shared" si="0"/>
        <v>0</v>
      </c>
      <c r="R14" s="19">
        <f t="shared" si="0"/>
        <v>0</v>
      </c>
      <c r="S14" s="19">
        <f t="shared" si="0"/>
        <v>0</v>
      </c>
      <c r="T14" s="19">
        <f t="shared" si="0"/>
        <v>0</v>
      </c>
      <c r="U14" s="19">
        <f t="shared" si="0"/>
        <v>0</v>
      </c>
      <c r="V14" s="19">
        <f t="shared" si="0"/>
        <v>0</v>
      </c>
      <c r="W14" s="19">
        <f t="shared" si="0"/>
        <v>0</v>
      </c>
      <c r="X14" s="19">
        <f t="shared" si="0"/>
        <v>0</v>
      </c>
      <c r="Y14" s="19">
        <f t="shared" si="0"/>
        <v>0</v>
      </c>
      <c r="Z14" s="19">
        <f t="shared" si="0"/>
        <v>0</v>
      </c>
      <c r="AA14" s="19">
        <f t="shared" si="0"/>
        <v>0</v>
      </c>
      <c r="AB14" s="19">
        <f t="shared" si="0"/>
        <v>0</v>
      </c>
      <c r="AC14" s="19">
        <f t="shared" si="0"/>
        <v>0</v>
      </c>
      <c r="AD14" s="19">
        <f t="shared" si="0"/>
        <v>0</v>
      </c>
      <c r="AE14" s="19">
        <f t="shared" si="0"/>
        <v>0</v>
      </c>
      <c r="AF14" s="19">
        <f t="shared" si="0"/>
        <v>0</v>
      </c>
    </row>
    <row r="15" spans="29:34" ht="15.75">
      <c r="AC15" s="10" t="s">
        <v>20</v>
      </c>
      <c r="AD15" s="7"/>
      <c r="AE15" s="8"/>
      <c r="AF15" s="18"/>
      <c r="AG15" s="19">
        <f>SUM(B11:AF11)</f>
        <v>0</v>
      </c>
      <c r="AH15" s="17"/>
    </row>
    <row r="16" spans="29:34" ht="12.75">
      <c r="AC16" s="85" t="s">
        <v>9</v>
      </c>
      <c r="AD16" s="86"/>
      <c r="AE16" s="86"/>
      <c r="AF16" s="87"/>
      <c r="AG16" s="19">
        <f>AG15/8</f>
        <v>0</v>
      </c>
      <c r="AH16" s="17"/>
    </row>
    <row r="17" spans="1:34" ht="15.75">
      <c r="A17" s="21"/>
      <c r="B17" s="81"/>
      <c r="C17" s="81"/>
      <c r="D17" s="81"/>
      <c r="E17" s="81"/>
      <c r="F17" s="81"/>
      <c r="G17" s="81"/>
      <c r="H17" s="81"/>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row>
    <row r="18" spans="1:8" ht="15.75">
      <c r="A18" s="6" t="s">
        <v>7</v>
      </c>
      <c r="B18" s="82"/>
      <c r="C18" s="83"/>
      <c r="D18" s="83"/>
      <c r="E18" s="83"/>
      <c r="F18" s="83"/>
      <c r="G18" s="83"/>
      <c r="H18" s="84"/>
    </row>
    <row r="19" spans="1:32" ht="12.75">
      <c r="A19" s="6" t="s">
        <v>8</v>
      </c>
      <c r="B19" s="1">
        <v>1</v>
      </c>
      <c r="C19" s="1">
        <v>2</v>
      </c>
      <c r="D19" s="1">
        <v>3</v>
      </c>
      <c r="E19" s="1">
        <v>4</v>
      </c>
      <c r="F19" s="1">
        <v>5</v>
      </c>
      <c r="G19" s="1">
        <v>6</v>
      </c>
      <c r="H19" s="1">
        <v>7</v>
      </c>
      <c r="I19" s="1">
        <v>8</v>
      </c>
      <c r="J19" s="1">
        <v>9</v>
      </c>
      <c r="K19" s="1">
        <v>10</v>
      </c>
      <c r="L19" s="1">
        <v>11</v>
      </c>
      <c r="M19" s="1">
        <v>12</v>
      </c>
      <c r="N19" s="1">
        <v>13</v>
      </c>
      <c r="O19" s="1">
        <v>14</v>
      </c>
      <c r="P19" s="1">
        <v>15</v>
      </c>
      <c r="Q19" s="1">
        <v>16</v>
      </c>
      <c r="R19" s="1">
        <v>17</v>
      </c>
      <c r="S19" s="1">
        <v>18</v>
      </c>
      <c r="T19" s="1">
        <v>19</v>
      </c>
      <c r="U19" s="1">
        <v>20</v>
      </c>
      <c r="V19" s="1">
        <v>21</v>
      </c>
      <c r="W19" s="1">
        <v>22</v>
      </c>
      <c r="X19" s="1">
        <v>23</v>
      </c>
      <c r="Y19" s="1">
        <v>24</v>
      </c>
      <c r="Z19" s="1">
        <v>25</v>
      </c>
      <c r="AA19" s="1">
        <v>26</v>
      </c>
      <c r="AB19" s="1">
        <v>27</v>
      </c>
      <c r="AC19" s="1">
        <v>28</v>
      </c>
      <c r="AD19" s="1">
        <v>29</v>
      </c>
      <c r="AE19" s="1">
        <v>30</v>
      </c>
      <c r="AF19" s="1">
        <v>31</v>
      </c>
    </row>
    <row r="20" spans="1:32" ht="12.75">
      <c r="A20" s="6" t="s">
        <v>16</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row>
    <row r="21" spans="1:32" ht="12.75">
      <c r="A21" s="6" t="s">
        <v>17</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1:32" ht="12.75">
      <c r="A22" s="6" t="s">
        <v>18</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row>
    <row r="23" spans="1:32" ht="12.75">
      <c r="A23" s="6" t="s">
        <v>19</v>
      </c>
      <c r="B23" s="19">
        <f aca="true" t="shared" si="1" ref="B23:AF23">B20+B21+B22</f>
        <v>0</v>
      </c>
      <c r="C23" s="19">
        <f t="shared" si="1"/>
        <v>0</v>
      </c>
      <c r="D23" s="19">
        <f t="shared" si="1"/>
        <v>0</v>
      </c>
      <c r="E23" s="19">
        <f t="shared" si="1"/>
        <v>0</v>
      </c>
      <c r="F23" s="19">
        <f t="shared" si="1"/>
        <v>0</v>
      </c>
      <c r="G23" s="19">
        <f t="shared" si="1"/>
        <v>0</v>
      </c>
      <c r="H23" s="19">
        <f t="shared" si="1"/>
        <v>0</v>
      </c>
      <c r="I23" s="19">
        <f t="shared" si="1"/>
        <v>0</v>
      </c>
      <c r="J23" s="19">
        <f t="shared" si="1"/>
        <v>0</v>
      </c>
      <c r="K23" s="19">
        <f t="shared" si="1"/>
        <v>0</v>
      </c>
      <c r="L23" s="19">
        <f t="shared" si="1"/>
        <v>0</v>
      </c>
      <c r="M23" s="19">
        <f t="shared" si="1"/>
        <v>0</v>
      </c>
      <c r="N23" s="19">
        <f t="shared" si="1"/>
        <v>0</v>
      </c>
      <c r="O23" s="19">
        <f t="shared" si="1"/>
        <v>0</v>
      </c>
      <c r="P23" s="19">
        <f t="shared" si="1"/>
        <v>0</v>
      </c>
      <c r="Q23" s="19">
        <f t="shared" si="1"/>
        <v>0</v>
      </c>
      <c r="R23" s="19">
        <f t="shared" si="1"/>
        <v>0</v>
      </c>
      <c r="S23" s="19">
        <f t="shared" si="1"/>
        <v>0</v>
      </c>
      <c r="T23" s="19">
        <f t="shared" si="1"/>
        <v>0</v>
      </c>
      <c r="U23" s="19">
        <f t="shared" si="1"/>
        <v>0</v>
      </c>
      <c r="V23" s="19">
        <f t="shared" si="1"/>
        <v>0</v>
      </c>
      <c r="W23" s="19">
        <f t="shared" si="1"/>
        <v>0</v>
      </c>
      <c r="X23" s="19">
        <f t="shared" si="1"/>
        <v>0</v>
      </c>
      <c r="Y23" s="19">
        <f t="shared" si="1"/>
        <v>0</v>
      </c>
      <c r="Z23" s="19">
        <f t="shared" si="1"/>
        <v>0</v>
      </c>
      <c r="AA23" s="19">
        <f t="shared" si="1"/>
        <v>0</v>
      </c>
      <c r="AB23" s="19">
        <f t="shared" si="1"/>
        <v>0</v>
      </c>
      <c r="AC23" s="19">
        <f t="shared" si="1"/>
        <v>0</v>
      </c>
      <c r="AD23" s="19">
        <f t="shared" si="1"/>
        <v>0</v>
      </c>
      <c r="AE23" s="19">
        <f t="shared" si="1"/>
        <v>0</v>
      </c>
      <c r="AF23" s="19">
        <f t="shared" si="1"/>
        <v>0</v>
      </c>
    </row>
    <row r="24" spans="29:34" ht="15.75">
      <c r="AC24" s="10" t="s">
        <v>20</v>
      </c>
      <c r="AD24" s="7"/>
      <c r="AE24" s="8"/>
      <c r="AF24" s="18"/>
      <c r="AG24" s="19">
        <f>SUM(B20:AF20)</f>
        <v>0</v>
      </c>
      <c r="AH24" s="17"/>
    </row>
    <row r="25" spans="29:34" ht="12.75">
      <c r="AC25" s="85" t="s">
        <v>9</v>
      </c>
      <c r="AD25" s="86"/>
      <c r="AE25" s="86"/>
      <c r="AF25" s="87"/>
      <c r="AG25" s="19">
        <f>AG24/8</f>
        <v>0</v>
      </c>
      <c r="AH25" s="17"/>
    </row>
    <row r="26" spans="1:34" ht="15.7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3"/>
      <c r="AD26" s="24"/>
      <c r="AE26" s="24"/>
      <c r="AF26" s="25"/>
      <c r="AG26" s="22"/>
      <c r="AH26" s="22"/>
    </row>
    <row r="27" spans="1:8" ht="15.75">
      <c r="A27" s="6" t="s">
        <v>7</v>
      </c>
      <c r="B27" s="82"/>
      <c r="C27" s="83"/>
      <c r="D27" s="83"/>
      <c r="E27" s="83"/>
      <c r="F27" s="83"/>
      <c r="G27" s="83"/>
      <c r="H27" s="84"/>
    </row>
    <row r="28" spans="1:32" ht="12.75">
      <c r="A28" s="6" t="s">
        <v>8</v>
      </c>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c r="V28" s="1">
        <v>21</v>
      </c>
      <c r="W28" s="1">
        <v>22</v>
      </c>
      <c r="X28" s="1">
        <v>23</v>
      </c>
      <c r="Y28" s="1">
        <v>24</v>
      </c>
      <c r="Z28" s="1">
        <v>25</v>
      </c>
      <c r="AA28" s="1">
        <v>26</v>
      </c>
      <c r="AB28" s="1">
        <v>27</v>
      </c>
      <c r="AC28" s="1">
        <v>28</v>
      </c>
      <c r="AD28" s="1">
        <v>29</v>
      </c>
      <c r="AE28" s="1">
        <v>30</v>
      </c>
      <c r="AF28" s="1">
        <v>31</v>
      </c>
    </row>
    <row r="29" spans="1:32" ht="12.75">
      <c r="A29" s="6" t="s">
        <v>16</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ht="12.75">
      <c r="A30" s="6" t="s">
        <v>17</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row>
    <row r="31" spans="1:32" ht="12.75">
      <c r="A31" s="6" t="s">
        <v>18</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row>
    <row r="32" spans="1:32" ht="12.75">
      <c r="A32" s="6" t="s">
        <v>19</v>
      </c>
      <c r="B32" s="19">
        <f aca="true" t="shared" si="2" ref="B32:AF32">B29+B30+B31</f>
        <v>0</v>
      </c>
      <c r="C32" s="19">
        <f t="shared" si="2"/>
        <v>0</v>
      </c>
      <c r="D32" s="19">
        <f t="shared" si="2"/>
        <v>0</v>
      </c>
      <c r="E32" s="19">
        <f t="shared" si="2"/>
        <v>0</v>
      </c>
      <c r="F32" s="19">
        <f t="shared" si="2"/>
        <v>0</v>
      </c>
      <c r="G32" s="19">
        <f t="shared" si="2"/>
        <v>0</v>
      </c>
      <c r="H32" s="19">
        <f t="shared" si="2"/>
        <v>0</v>
      </c>
      <c r="I32" s="19">
        <f t="shared" si="2"/>
        <v>0</v>
      </c>
      <c r="J32" s="19">
        <f t="shared" si="2"/>
        <v>0</v>
      </c>
      <c r="K32" s="19">
        <f t="shared" si="2"/>
        <v>0</v>
      </c>
      <c r="L32" s="19">
        <f t="shared" si="2"/>
        <v>0</v>
      </c>
      <c r="M32" s="19">
        <f t="shared" si="2"/>
        <v>0</v>
      </c>
      <c r="N32" s="19">
        <f t="shared" si="2"/>
        <v>0</v>
      </c>
      <c r="O32" s="19">
        <f t="shared" si="2"/>
        <v>0</v>
      </c>
      <c r="P32" s="19">
        <f t="shared" si="2"/>
        <v>0</v>
      </c>
      <c r="Q32" s="19">
        <f t="shared" si="2"/>
        <v>0</v>
      </c>
      <c r="R32" s="19">
        <f t="shared" si="2"/>
        <v>0</v>
      </c>
      <c r="S32" s="19">
        <f t="shared" si="2"/>
        <v>0</v>
      </c>
      <c r="T32" s="19">
        <f t="shared" si="2"/>
        <v>0</v>
      </c>
      <c r="U32" s="19">
        <f t="shared" si="2"/>
        <v>0</v>
      </c>
      <c r="V32" s="19">
        <f t="shared" si="2"/>
        <v>0</v>
      </c>
      <c r="W32" s="19">
        <f t="shared" si="2"/>
        <v>0</v>
      </c>
      <c r="X32" s="19">
        <f t="shared" si="2"/>
        <v>0</v>
      </c>
      <c r="Y32" s="19">
        <f t="shared" si="2"/>
        <v>0</v>
      </c>
      <c r="Z32" s="19">
        <f t="shared" si="2"/>
        <v>0</v>
      </c>
      <c r="AA32" s="19">
        <f t="shared" si="2"/>
        <v>0</v>
      </c>
      <c r="AB32" s="19">
        <f t="shared" si="2"/>
        <v>0</v>
      </c>
      <c r="AC32" s="19">
        <f t="shared" si="2"/>
        <v>0</v>
      </c>
      <c r="AD32" s="19">
        <f t="shared" si="2"/>
        <v>0</v>
      </c>
      <c r="AE32" s="19">
        <f t="shared" si="2"/>
        <v>0</v>
      </c>
      <c r="AF32" s="19">
        <f t="shared" si="2"/>
        <v>0</v>
      </c>
    </row>
    <row r="33" spans="29:34" ht="15.75">
      <c r="AC33" s="10" t="s">
        <v>20</v>
      </c>
      <c r="AD33" s="7"/>
      <c r="AE33" s="8"/>
      <c r="AF33" s="18"/>
      <c r="AG33" s="19">
        <f>SUM(B29:AF29)</f>
        <v>0</v>
      </c>
      <c r="AH33" s="17"/>
    </row>
    <row r="34" spans="29:34" ht="12.75">
      <c r="AC34" s="85" t="s">
        <v>9</v>
      </c>
      <c r="AD34" s="86"/>
      <c r="AE34" s="86"/>
      <c r="AF34" s="87"/>
      <c r="AG34" s="19">
        <f>AG33/8</f>
        <v>0</v>
      </c>
      <c r="AH34" s="17"/>
    </row>
    <row r="35" spans="1:34" ht="15.7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3"/>
      <c r="AD35" s="24"/>
      <c r="AE35" s="24"/>
      <c r="AF35" s="25"/>
      <c r="AG35" s="22"/>
      <c r="AH35" s="22"/>
    </row>
    <row r="37" spans="2:25" ht="14.25">
      <c r="B37" s="7" t="s">
        <v>11</v>
      </c>
      <c r="C37" s="7"/>
      <c r="D37" s="7"/>
      <c r="E37" s="4"/>
      <c r="F37" s="4"/>
      <c r="K37" s="80" t="s">
        <v>55</v>
      </c>
      <c r="L37" s="80"/>
      <c r="M37" s="80"/>
      <c r="N37" s="80"/>
      <c r="O37" s="80"/>
      <c r="P37" s="80"/>
      <c r="Q37" s="80"/>
      <c r="R37" s="80"/>
      <c r="S37" s="80"/>
      <c r="T37" s="80"/>
      <c r="U37" s="80"/>
      <c r="V37" s="80"/>
      <c r="W37" s="80"/>
      <c r="X37" s="80"/>
      <c r="Y37" s="80"/>
    </row>
    <row r="38" spans="2:25" ht="15.75">
      <c r="B38" s="9" t="s">
        <v>10</v>
      </c>
      <c r="C38" s="14"/>
      <c r="D38" s="15"/>
      <c r="E38" s="26">
        <f>AG15+AG24+AG33</f>
        <v>0</v>
      </c>
      <c r="F38" s="16"/>
      <c r="K38" s="69" t="s">
        <v>12</v>
      </c>
      <c r="L38" s="69"/>
      <c r="M38" s="69"/>
      <c r="N38" s="69"/>
      <c r="O38" s="70"/>
      <c r="P38" s="71"/>
      <c r="Q38" s="71"/>
      <c r="R38" s="71"/>
      <c r="S38" s="71"/>
      <c r="T38" s="71"/>
      <c r="U38" s="71"/>
      <c r="V38" s="71"/>
      <c r="W38" s="71"/>
      <c r="X38" s="69"/>
      <c r="Y38" s="69"/>
    </row>
    <row r="39" spans="2:25" ht="15.75">
      <c r="B39" s="10" t="s">
        <v>9</v>
      </c>
      <c r="C39" s="12"/>
      <c r="D39" s="13"/>
      <c r="E39" s="11">
        <f>E38/8</f>
        <v>0</v>
      </c>
      <c r="F39" s="16"/>
      <c r="K39" s="69"/>
      <c r="L39" s="69"/>
      <c r="M39" s="69"/>
      <c r="N39" s="69"/>
      <c r="O39" s="69"/>
      <c r="P39" s="69"/>
      <c r="Q39" s="69"/>
      <c r="R39" s="69"/>
      <c r="S39" s="69"/>
      <c r="T39" s="69"/>
      <c r="U39" s="69"/>
      <c r="V39" s="69"/>
      <c r="W39" s="69"/>
      <c r="X39" s="69"/>
      <c r="Y39" s="69"/>
    </row>
    <row r="40" spans="11:25" ht="14.25">
      <c r="K40" s="80" t="s">
        <v>56</v>
      </c>
      <c r="L40" s="80"/>
      <c r="M40" s="80"/>
      <c r="N40" s="80"/>
      <c r="O40" s="80"/>
      <c r="P40" s="80"/>
      <c r="Q40" s="80"/>
      <c r="R40" s="80"/>
      <c r="S40" s="80"/>
      <c r="T40" s="80"/>
      <c r="U40" s="80"/>
      <c r="V40" s="80"/>
      <c r="W40" s="80"/>
      <c r="X40" s="80"/>
      <c r="Y40" s="80"/>
    </row>
    <row r="41" spans="11:25" ht="14.25">
      <c r="K41" s="69"/>
      <c r="L41" s="69"/>
      <c r="M41" s="69"/>
      <c r="N41" s="69"/>
      <c r="O41" s="69"/>
      <c r="P41" s="69"/>
      <c r="Q41" s="69"/>
      <c r="R41" s="69"/>
      <c r="S41" s="69"/>
      <c r="T41" s="69"/>
      <c r="U41" s="69"/>
      <c r="V41" s="69"/>
      <c r="W41" s="69"/>
      <c r="X41" s="69"/>
      <c r="Y41" s="69"/>
    </row>
    <row r="42" spans="11:25" ht="14.25">
      <c r="K42" s="69" t="s">
        <v>13</v>
      </c>
      <c r="L42" s="69"/>
      <c r="M42" s="69"/>
      <c r="N42" s="69"/>
      <c r="O42" s="70"/>
      <c r="P42" s="71"/>
      <c r="Q42" s="71"/>
      <c r="R42" s="71"/>
      <c r="S42" s="71"/>
      <c r="T42" s="71"/>
      <c r="U42" s="71"/>
      <c r="V42" s="71"/>
      <c r="W42" s="71"/>
      <c r="X42" s="69"/>
      <c r="Y42" s="69"/>
    </row>
    <row r="43" spans="11:25" ht="14.25">
      <c r="K43" s="69"/>
      <c r="L43" s="69"/>
      <c r="M43" s="69"/>
      <c r="N43" s="69"/>
      <c r="O43" s="69"/>
      <c r="P43" s="69"/>
      <c r="Q43" s="69"/>
      <c r="R43" s="69"/>
      <c r="S43" s="69"/>
      <c r="T43" s="69"/>
      <c r="U43" s="69"/>
      <c r="V43" s="69"/>
      <c r="W43" s="69"/>
      <c r="X43" s="69"/>
      <c r="Y43" s="69"/>
    </row>
  </sheetData>
  <sheetProtection/>
  <mergeCells count="13">
    <mergeCell ref="B4:R4"/>
    <mergeCell ref="V4:X4"/>
    <mergeCell ref="B5:R5"/>
    <mergeCell ref="B6:R6"/>
    <mergeCell ref="B9:H9"/>
    <mergeCell ref="AC16:AF16"/>
    <mergeCell ref="K40:Y40"/>
    <mergeCell ref="B17:H17"/>
    <mergeCell ref="B18:H18"/>
    <mergeCell ref="AC25:AF25"/>
    <mergeCell ref="B27:H27"/>
    <mergeCell ref="AC34:AF34"/>
    <mergeCell ref="K37:Y37"/>
  </mergeCells>
  <hyperlinks>
    <hyperlink ref="V4" location="'Timesheet Instructions'!A1" display="Instructions"/>
  </hyperlinks>
  <printOptions/>
  <pageMargins left="0.75" right="0.75" top="1" bottom="1" header="0.5" footer="0.5"/>
  <pageSetup fitToHeight="1" fitToWidth="1" orientation="landscape" paperSize="9" scale="55" r:id="rId1"/>
</worksheet>
</file>

<file path=xl/worksheets/sheet14.xml><?xml version="1.0" encoding="utf-8"?>
<worksheet xmlns="http://schemas.openxmlformats.org/spreadsheetml/2006/main" xmlns:r="http://schemas.openxmlformats.org/officeDocument/2006/relationships">
  <sheetPr>
    <pageSetUpPr fitToPage="1"/>
  </sheetPr>
  <dimension ref="A1:AH45"/>
  <sheetViews>
    <sheetView zoomScalePageLayoutView="0" workbookViewId="0" topLeftCell="A1">
      <selection activeCell="B35" sqref="B35:R35"/>
    </sheetView>
  </sheetViews>
  <sheetFormatPr defaultColWidth="9.140625" defaultRowHeight="12.75"/>
  <cols>
    <col min="1" max="1" width="45.00390625" style="28" customWidth="1"/>
    <col min="2" max="2" width="9.140625" style="28" customWidth="1"/>
    <col min="3" max="3" width="14.7109375" style="28" customWidth="1"/>
    <col min="4" max="4" width="14.00390625" style="28" customWidth="1"/>
    <col min="5" max="5" width="10.57421875" style="28" customWidth="1"/>
    <col min="6" max="6" width="7.7109375" style="28" customWidth="1"/>
    <col min="7" max="16384" width="9.140625" style="28" customWidth="1"/>
  </cols>
  <sheetData>
    <row r="1" spans="1:7" ht="12.75">
      <c r="A1" s="27" t="s">
        <v>2</v>
      </c>
      <c r="E1" s="91"/>
      <c r="F1" s="91"/>
      <c r="G1" s="91"/>
    </row>
    <row r="31" spans="1:6" ht="12.75">
      <c r="A31" s="29" t="s">
        <v>3</v>
      </c>
      <c r="B31" s="30"/>
      <c r="C31" s="30"/>
      <c r="D31" s="30"/>
      <c r="E31" s="30"/>
      <c r="F31" s="30"/>
    </row>
    <row r="33" spans="1:18" ht="20.25" customHeight="1">
      <c r="A33" s="3" t="s">
        <v>0</v>
      </c>
      <c r="B33" s="94" t="s">
        <v>14</v>
      </c>
      <c r="C33" s="94"/>
      <c r="D33" s="94"/>
      <c r="E33" s="94"/>
      <c r="F33" s="94"/>
      <c r="G33" s="95"/>
      <c r="H33" s="95"/>
      <c r="I33" s="95"/>
      <c r="J33" s="95"/>
      <c r="K33" s="95"/>
      <c r="L33" s="95"/>
      <c r="M33" s="95"/>
      <c r="N33" s="95"/>
      <c r="O33" s="95"/>
      <c r="P33" s="95"/>
      <c r="Q33" s="95"/>
      <c r="R33" s="95"/>
    </row>
    <row r="34" spans="1:18" ht="20.25" customHeight="1">
      <c r="A34" s="3" t="s">
        <v>6</v>
      </c>
      <c r="B34" s="94" t="s">
        <v>15</v>
      </c>
      <c r="C34" s="94"/>
      <c r="D34" s="94"/>
      <c r="E34" s="94"/>
      <c r="F34" s="94"/>
      <c r="G34" s="95"/>
      <c r="H34" s="95"/>
      <c r="I34" s="95"/>
      <c r="J34" s="95"/>
      <c r="K34" s="95"/>
      <c r="L34" s="95"/>
      <c r="M34" s="95"/>
      <c r="N34" s="95"/>
      <c r="O34" s="95"/>
      <c r="P34" s="95"/>
      <c r="Q34" s="95"/>
      <c r="R34" s="95"/>
    </row>
    <row r="35" spans="1:18" ht="20.25" customHeight="1">
      <c r="A35" s="3" t="s">
        <v>47</v>
      </c>
      <c r="B35" s="94" t="s">
        <v>69</v>
      </c>
      <c r="C35" s="94"/>
      <c r="D35" s="94"/>
      <c r="E35" s="94"/>
      <c r="F35" s="94"/>
      <c r="G35" s="95"/>
      <c r="H35" s="95"/>
      <c r="I35" s="95"/>
      <c r="J35" s="95"/>
      <c r="K35" s="95"/>
      <c r="L35" s="95"/>
      <c r="M35" s="95"/>
      <c r="N35" s="95"/>
      <c r="O35" s="95"/>
      <c r="P35" s="95"/>
      <c r="Q35" s="95"/>
      <c r="R35" s="95"/>
    </row>
    <row r="38" spans="1:8" ht="26.25" customHeight="1">
      <c r="A38" s="6" t="s">
        <v>7</v>
      </c>
      <c r="B38" s="96" t="s">
        <v>21</v>
      </c>
      <c r="C38" s="97"/>
      <c r="D38" s="97"/>
      <c r="E38" s="97"/>
      <c r="F38" s="97"/>
      <c r="G38" s="97"/>
      <c r="H38" s="98"/>
    </row>
    <row r="39" spans="1:32" ht="24" customHeight="1">
      <c r="A39" s="6" t="s">
        <v>8</v>
      </c>
      <c r="B39" s="31">
        <v>1</v>
      </c>
      <c r="C39" s="31">
        <v>2</v>
      </c>
      <c r="D39" s="31">
        <v>3</v>
      </c>
      <c r="E39" s="31">
        <v>4</v>
      </c>
      <c r="F39" s="31">
        <v>5</v>
      </c>
      <c r="G39" s="31">
        <v>6</v>
      </c>
      <c r="H39" s="31">
        <v>7</v>
      </c>
      <c r="I39" s="31">
        <v>8</v>
      </c>
      <c r="J39" s="31">
        <v>9</v>
      </c>
      <c r="K39" s="31">
        <v>10</v>
      </c>
      <c r="L39" s="31">
        <v>11</v>
      </c>
      <c r="M39" s="31">
        <v>12</v>
      </c>
      <c r="N39" s="31">
        <v>13</v>
      </c>
      <c r="O39" s="31">
        <v>14</v>
      </c>
      <c r="P39" s="31">
        <v>15</v>
      </c>
      <c r="Q39" s="31">
        <v>16</v>
      </c>
      <c r="R39" s="31">
        <v>17</v>
      </c>
      <c r="S39" s="31">
        <v>18</v>
      </c>
      <c r="T39" s="31">
        <v>19</v>
      </c>
      <c r="U39" s="31">
        <v>20</v>
      </c>
      <c r="V39" s="31">
        <v>21</v>
      </c>
      <c r="W39" s="31">
        <v>22</v>
      </c>
      <c r="X39" s="31">
        <v>23</v>
      </c>
      <c r="Y39" s="31">
        <v>24</v>
      </c>
      <c r="Z39" s="31">
        <v>25</v>
      </c>
      <c r="AA39" s="31">
        <v>26</v>
      </c>
      <c r="AB39" s="31">
        <v>27</v>
      </c>
      <c r="AC39" s="31">
        <v>28</v>
      </c>
      <c r="AD39" s="31">
        <v>29</v>
      </c>
      <c r="AE39" s="31">
        <v>30</v>
      </c>
      <c r="AF39" s="31">
        <v>31</v>
      </c>
    </row>
    <row r="40" spans="1:32" ht="24.75" customHeight="1">
      <c r="A40" s="6" t="s">
        <v>65</v>
      </c>
      <c r="B40" s="20">
        <v>4</v>
      </c>
      <c r="C40" s="20">
        <v>5.5</v>
      </c>
      <c r="D40" s="20">
        <v>0</v>
      </c>
      <c r="E40" s="20">
        <v>0</v>
      </c>
      <c r="F40" s="20">
        <v>6</v>
      </c>
      <c r="G40" s="20">
        <v>6</v>
      </c>
      <c r="H40" s="20">
        <v>6.5</v>
      </c>
      <c r="I40" s="20">
        <v>4</v>
      </c>
      <c r="J40" s="20">
        <v>0</v>
      </c>
      <c r="K40" s="20">
        <v>0</v>
      </c>
      <c r="L40" s="20">
        <v>0</v>
      </c>
      <c r="M40" s="20">
        <v>5</v>
      </c>
      <c r="N40" s="20">
        <v>6</v>
      </c>
      <c r="O40" s="20">
        <v>5.5</v>
      </c>
      <c r="P40" s="20">
        <v>5</v>
      </c>
      <c r="Q40" s="20">
        <v>5</v>
      </c>
      <c r="R40" s="20">
        <v>0</v>
      </c>
      <c r="S40" s="20">
        <v>0</v>
      </c>
      <c r="T40" s="20">
        <v>3</v>
      </c>
      <c r="U40" s="20">
        <v>4</v>
      </c>
      <c r="V40" s="20">
        <v>4</v>
      </c>
      <c r="W40" s="20">
        <v>4</v>
      </c>
      <c r="X40" s="20">
        <v>3.5</v>
      </c>
      <c r="Y40" s="20">
        <v>0</v>
      </c>
      <c r="Z40" s="20">
        <v>0</v>
      </c>
      <c r="AA40" s="20">
        <v>5</v>
      </c>
      <c r="AB40" s="20">
        <v>5</v>
      </c>
      <c r="AC40" s="20">
        <v>5</v>
      </c>
      <c r="AD40" s="20">
        <v>3.5</v>
      </c>
      <c r="AE40" s="20">
        <v>0</v>
      </c>
      <c r="AF40" s="20">
        <v>0</v>
      </c>
    </row>
    <row r="41" spans="1:32" ht="24.75" customHeight="1">
      <c r="A41" s="6" t="s">
        <v>66</v>
      </c>
      <c r="B41" s="19">
        <v>0</v>
      </c>
      <c r="C41" s="19">
        <v>0</v>
      </c>
      <c r="D41" s="19">
        <v>0</v>
      </c>
      <c r="E41" s="19">
        <v>0</v>
      </c>
      <c r="F41" s="19">
        <v>0</v>
      </c>
      <c r="G41" s="19">
        <v>0</v>
      </c>
      <c r="H41" s="19">
        <v>0</v>
      </c>
      <c r="I41" s="19">
        <v>0</v>
      </c>
      <c r="J41" s="19">
        <v>0</v>
      </c>
      <c r="K41" s="19">
        <v>0</v>
      </c>
      <c r="L41" s="19">
        <v>0</v>
      </c>
      <c r="M41" s="19">
        <v>0</v>
      </c>
      <c r="N41" s="19">
        <v>0</v>
      </c>
      <c r="O41" s="19">
        <v>0</v>
      </c>
      <c r="P41" s="19">
        <v>0</v>
      </c>
      <c r="Q41" s="19">
        <v>0</v>
      </c>
      <c r="R41" s="19">
        <v>0</v>
      </c>
      <c r="S41" s="19">
        <v>0</v>
      </c>
      <c r="T41" s="19">
        <v>0</v>
      </c>
      <c r="U41" s="19">
        <v>0</v>
      </c>
      <c r="V41" s="19">
        <v>0</v>
      </c>
      <c r="W41" s="19">
        <v>0</v>
      </c>
      <c r="X41" s="19">
        <v>0</v>
      </c>
      <c r="Y41" s="19">
        <v>0</v>
      </c>
      <c r="Z41" s="19">
        <v>0</v>
      </c>
      <c r="AA41" s="19">
        <v>0</v>
      </c>
      <c r="AB41" s="19">
        <v>0</v>
      </c>
      <c r="AC41" s="19">
        <v>0</v>
      </c>
      <c r="AD41" s="19">
        <v>0</v>
      </c>
      <c r="AE41" s="19">
        <v>0</v>
      </c>
      <c r="AF41" s="19">
        <v>0</v>
      </c>
    </row>
    <row r="42" spans="1:32" ht="24.75" customHeight="1">
      <c r="A42" s="6" t="s">
        <v>67</v>
      </c>
      <c r="B42" s="19">
        <v>4</v>
      </c>
      <c r="C42" s="19">
        <v>5</v>
      </c>
      <c r="D42" s="19">
        <v>0</v>
      </c>
      <c r="E42" s="19">
        <v>0</v>
      </c>
      <c r="F42" s="19">
        <v>4</v>
      </c>
      <c r="G42" s="19">
        <v>4</v>
      </c>
      <c r="H42" s="19">
        <v>4</v>
      </c>
      <c r="I42" s="19">
        <v>5</v>
      </c>
      <c r="J42" s="19">
        <v>8</v>
      </c>
      <c r="K42" s="19">
        <v>0</v>
      </c>
      <c r="L42" s="19">
        <v>0</v>
      </c>
      <c r="M42" s="19">
        <v>7</v>
      </c>
      <c r="N42" s="19">
        <v>5</v>
      </c>
      <c r="O42" s="19">
        <v>5</v>
      </c>
      <c r="P42" s="19">
        <v>5.5</v>
      </c>
      <c r="Q42" s="19">
        <v>6</v>
      </c>
      <c r="R42" s="19">
        <v>0</v>
      </c>
      <c r="S42" s="19">
        <v>0</v>
      </c>
      <c r="T42" s="19">
        <v>7</v>
      </c>
      <c r="U42" s="19">
        <v>5</v>
      </c>
      <c r="V42" s="19">
        <v>5</v>
      </c>
      <c r="W42" s="19">
        <v>5</v>
      </c>
      <c r="X42" s="19">
        <v>6</v>
      </c>
      <c r="Y42" s="19">
        <v>0</v>
      </c>
      <c r="Z42" s="19">
        <v>0</v>
      </c>
      <c r="AA42" s="19">
        <v>4</v>
      </c>
      <c r="AB42" s="19">
        <v>4</v>
      </c>
      <c r="AC42" s="19">
        <v>4</v>
      </c>
      <c r="AD42" s="19">
        <v>6</v>
      </c>
      <c r="AE42" s="19">
        <v>7</v>
      </c>
      <c r="AF42" s="19">
        <v>0</v>
      </c>
    </row>
    <row r="43" spans="1:32" ht="24.75" customHeight="1">
      <c r="A43" s="6" t="s">
        <v>19</v>
      </c>
      <c r="B43" s="19">
        <f>B40+B41+B42</f>
        <v>8</v>
      </c>
      <c r="C43" s="19">
        <f aca="true" t="shared" si="0" ref="C43:AF43">C40+C41+C42</f>
        <v>10.5</v>
      </c>
      <c r="D43" s="19">
        <f t="shared" si="0"/>
        <v>0</v>
      </c>
      <c r="E43" s="19">
        <f t="shared" si="0"/>
        <v>0</v>
      </c>
      <c r="F43" s="19">
        <f t="shared" si="0"/>
        <v>10</v>
      </c>
      <c r="G43" s="19">
        <f t="shared" si="0"/>
        <v>10</v>
      </c>
      <c r="H43" s="19">
        <f t="shared" si="0"/>
        <v>10.5</v>
      </c>
      <c r="I43" s="19">
        <f t="shared" si="0"/>
        <v>9</v>
      </c>
      <c r="J43" s="19">
        <f t="shared" si="0"/>
        <v>8</v>
      </c>
      <c r="K43" s="19">
        <f t="shared" si="0"/>
        <v>0</v>
      </c>
      <c r="L43" s="19">
        <f t="shared" si="0"/>
        <v>0</v>
      </c>
      <c r="M43" s="19">
        <f t="shared" si="0"/>
        <v>12</v>
      </c>
      <c r="N43" s="19">
        <f t="shared" si="0"/>
        <v>11</v>
      </c>
      <c r="O43" s="19">
        <f t="shared" si="0"/>
        <v>10.5</v>
      </c>
      <c r="P43" s="19">
        <f t="shared" si="0"/>
        <v>10.5</v>
      </c>
      <c r="Q43" s="19">
        <f t="shared" si="0"/>
        <v>11</v>
      </c>
      <c r="R43" s="19">
        <f t="shared" si="0"/>
        <v>0</v>
      </c>
      <c r="S43" s="19">
        <f t="shared" si="0"/>
        <v>0</v>
      </c>
      <c r="T43" s="19">
        <f t="shared" si="0"/>
        <v>10</v>
      </c>
      <c r="U43" s="19">
        <f t="shared" si="0"/>
        <v>9</v>
      </c>
      <c r="V43" s="19">
        <f t="shared" si="0"/>
        <v>9</v>
      </c>
      <c r="W43" s="19">
        <f t="shared" si="0"/>
        <v>9</v>
      </c>
      <c r="X43" s="19">
        <f t="shared" si="0"/>
        <v>9.5</v>
      </c>
      <c r="Y43" s="19">
        <f t="shared" si="0"/>
        <v>0</v>
      </c>
      <c r="Z43" s="19">
        <f t="shared" si="0"/>
        <v>0</v>
      </c>
      <c r="AA43" s="19">
        <f t="shared" si="0"/>
        <v>9</v>
      </c>
      <c r="AB43" s="19">
        <f t="shared" si="0"/>
        <v>9</v>
      </c>
      <c r="AC43" s="19">
        <f t="shared" si="0"/>
        <v>9</v>
      </c>
      <c r="AD43" s="19">
        <f t="shared" si="0"/>
        <v>9.5</v>
      </c>
      <c r="AE43" s="19">
        <f t="shared" si="0"/>
        <v>7</v>
      </c>
      <c r="AF43" s="19">
        <f t="shared" si="0"/>
        <v>0</v>
      </c>
    </row>
    <row r="44" spans="29:34" ht="19.5" customHeight="1">
      <c r="AC44" s="85" t="s">
        <v>68</v>
      </c>
      <c r="AD44" s="92"/>
      <c r="AE44" s="92"/>
      <c r="AF44" s="93"/>
      <c r="AG44" s="19">
        <f>SUM(B40:AF40)</f>
        <v>95.5</v>
      </c>
      <c r="AH44" s="32"/>
    </row>
    <row r="45" spans="29:34" ht="19.5" customHeight="1">
      <c r="AC45" s="85" t="s">
        <v>9</v>
      </c>
      <c r="AD45" s="92"/>
      <c r="AE45" s="92"/>
      <c r="AF45" s="93"/>
      <c r="AG45" s="19">
        <f>AG44/8</f>
        <v>11.9375</v>
      </c>
      <c r="AH45" s="32"/>
    </row>
  </sheetData>
  <sheetProtection/>
  <mergeCells count="7">
    <mergeCell ref="E1:G1"/>
    <mergeCell ref="AC45:AF45"/>
    <mergeCell ref="AC44:AF44"/>
    <mergeCell ref="B33:R33"/>
    <mergeCell ref="B34:R34"/>
    <mergeCell ref="B35:R35"/>
    <mergeCell ref="B38:H38"/>
  </mergeCells>
  <printOptions/>
  <pageMargins left="0.75" right="0.75" top="1" bottom="1" header="0.5" footer="0.5"/>
  <pageSetup fitToHeight="1" fitToWidth="1"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AH43"/>
  <sheetViews>
    <sheetView tabSelected="1" zoomScale="73" zoomScaleNormal="73" zoomScalePageLayoutView="0" workbookViewId="0" topLeftCell="A1">
      <selection activeCell="O29" sqref="O29"/>
    </sheetView>
  </sheetViews>
  <sheetFormatPr defaultColWidth="9.140625" defaultRowHeight="12.75"/>
  <cols>
    <col min="1" max="1" width="43.28125" style="0" customWidth="1"/>
    <col min="2" max="2" width="4.28125" style="0" customWidth="1"/>
    <col min="3" max="10" width="5.28125" style="0" bestFit="1" customWidth="1"/>
    <col min="11" max="11" width="4.7109375" style="0" customWidth="1"/>
    <col min="12" max="28" width="5.28125" style="0" bestFit="1" customWidth="1"/>
    <col min="29" max="29" width="6.28125" style="0" customWidth="1"/>
    <col min="30" max="31" width="5.28125" style="0" bestFit="1" customWidth="1"/>
    <col min="32" max="32" width="6.57421875" style="0" customWidth="1"/>
    <col min="33" max="33" width="5.28125" style="0" bestFit="1" customWidth="1"/>
  </cols>
  <sheetData>
    <row r="2" spans="1:6" ht="20.25">
      <c r="A2" s="5" t="s">
        <v>4</v>
      </c>
      <c r="B2" s="2"/>
      <c r="C2" s="2"/>
      <c r="D2" s="2"/>
      <c r="E2" s="2"/>
      <c r="F2" s="2"/>
    </row>
    <row r="4" spans="1:24" ht="13.5" customHeight="1">
      <c r="A4" s="3" t="s">
        <v>0</v>
      </c>
      <c r="B4" s="88"/>
      <c r="C4" s="88"/>
      <c r="D4" s="88"/>
      <c r="E4" s="88"/>
      <c r="F4" s="88"/>
      <c r="G4" s="89"/>
      <c r="H4" s="89"/>
      <c r="I4" s="89"/>
      <c r="J4" s="89"/>
      <c r="K4" s="89"/>
      <c r="L4" s="89"/>
      <c r="M4" s="89"/>
      <c r="N4" s="89"/>
      <c r="O4" s="89"/>
      <c r="P4" s="89"/>
      <c r="Q4" s="89"/>
      <c r="R4" s="89"/>
      <c r="V4" s="90" t="s">
        <v>1</v>
      </c>
      <c r="W4" s="90"/>
      <c r="X4" s="90"/>
    </row>
    <row r="5" spans="1:18" ht="15.75" customHeight="1">
      <c r="A5" s="3" t="s">
        <v>54</v>
      </c>
      <c r="B5" s="88"/>
      <c r="C5" s="88"/>
      <c r="D5" s="88"/>
      <c r="E5" s="88"/>
      <c r="F5" s="88"/>
      <c r="G5" s="89"/>
      <c r="H5" s="89"/>
      <c r="I5" s="89"/>
      <c r="J5" s="89"/>
      <c r="K5" s="89"/>
      <c r="L5" s="89"/>
      <c r="M5" s="89"/>
      <c r="N5" s="89"/>
      <c r="O5" s="89"/>
      <c r="P5" s="89"/>
      <c r="Q5" s="89"/>
      <c r="R5" s="89"/>
    </row>
    <row r="6" spans="1:18" ht="15.75" customHeight="1">
      <c r="A6" s="3" t="s">
        <v>5</v>
      </c>
      <c r="B6" s="88"/>
      <c r="C6" s="88"/>
      <c r="D6" s="88"/>
      <c r="E6" s="88"/>
      <c r="F6" s="88"/>
      <c r="G6" s="89"/>
      <c r="H6" s="89"/>
      <c r="I6" s="89"/>
      <c r="J6" s="89"/>
      <c r="K6" s="89"/>
      <c r="L6" s="89"/>
      <c r="M6" s="89"/>
      <c r="N6" s="89"/>
      <c r="O6" s="89"/>
      <c r="P6" s="89"/>
      <c r="Q6" s="89"/>
      <c r="R6" s="89"/>
    </row>
    <row r="9" spans="1:8" ht="15.75">
      <c r="A9" s="6" t="s">
        <v>7</v>
      </c>
      <c r="B9" s="82"/>
      <c r="C9" s="83"/>
      <c r="D9" s="83"/>
      <c r="E9" s="83"/>
      <c r="F9" s="83"/>
      <c r="G9" s="83"/>
      <c r="H9" s="84"/>
    </row>
    <row r="10" spans="1:32" ht="12.75">
      <c r="A10" s="6" t="s">
        <v>8</v>
      </c>
      <c r="B10" s="1">
        <v>1</v>
      </c>
      <c r="C10" s="1">
        <v>2</v>
      </c>
      <c r="D10" s="1">
        <v>3</v>
      </c>
      <c r="E10" s="1">
        <v>4</v>
      </c>
      <c r="F10" s="1">
        <v>5</v>
      </c>
      <c r="G10" s="1">
        <v>6</v>
      </c>
      <c r="H10" s="1">
        <v>7</v>
      </c>
      <c r="I10" s="1">
        <v>8</v>
      </c>
      <c r="J10" s="1">
        <v>9</v>
      </c>
      <c r="K10" s="1">
        <v>10</v>
      </c>
      <c r="L10" s="1">
        <v>11</v>
      </c>
      <c r="M10" s="1">
        <v>12</v>
      </c>
      <c r="N10" s="1">
        <v>13</v>
      </c>
      <c r="O10" s="1">
        <v>14</v>
      </c>
      <c r="P10" s="1">
        <v>15</v>
      </c>
      <c r="Q10" s="1">
        <v>16</v>
      </c>
      <c r="R10" s="1">
        <v>17</v>
      </c>
      <c r="S10" s="1">
        <v>18</v>
      </c>
      <c r="T10" s="1">
        <v>19</v>
      </c>
      <c r="U10" s="1">
        <v>20</v>
      </c>
      <c r="V10" s="1">
        <v>21</v>
      </c>
      <c r="W10" s="1">
        <v>22</v>
      </c>
      <c r="X10" s="1">
        <v>23</v>
      </c>
      <c r="Y10" s="1">
        <v>24</v>
      </c>
      <c r="Z10" s="1">
        <v>25</v>
      </c>
      <c r="AA10" s="1">
        <v>26</v>
      </c>
      <c r="AB10" s="1">
        <v>27</v>
      </c>
      <c r="AC10" s="1">
        <v>28</v>
      </c>
      <c r="AD10" s="1">
        <v>29</v>
      </c>
      <c r="AE10" s="1">
        <v>30</v>
      </c>
      <c r="AF10" s="1">
        <v>31</v>
      </c>
    </row>
    <row r="11" spans="1:32" ht="12.75">
      <c r="A11" s="6" t="s">
        <v>16</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row>
    <row r="12" spans="1:32" ht="12.75">
      <c r="A12" s="6" t="s">
        <v>17</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row>
    <row r="13" spans="1:32" ht="12.75">
      <c r="A13" s="6" t="s">
        <v>18</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1:32" ht="12.75">
      <c r="A14" s="6" t="s">
        <v>19</v>
      </c>
      <c r="B14" s="19">
        <f>B11+B12+B13</f>
        <v>0</v>
      </c>
      <c r="C14" s="19">
        <f aca="true" t="shared" si="0" ref="C14:AF14">C11+C12+C13</f>
        <v>0</v>
      </c>
      <c r="D14" s="19">
        <f t="shared" si="0"/>
        <v>0</v>
      </c>
      <c r="E14" s="19">
        <f t="shared" si="0"/>
        <v>0</v>
      </c>
      <c r="F14" s="19">
        <f t="shared" si="0"/>
        <v>0</v>
      </c>
      <c r="G14" s="19">
        <f t="shared" si="0"/>
        <v>0</v>
      </c>
      <c r="H14" s="19">
        <f t="shared" si="0"/>
        <v>0</v>
      </c>
      <c r="I14" s="19">
        <f t="shared" si="0"/>
        <v>0</v>
      </c>
      <c r="J14" s="19">
        <f t="shared" si="0"/>
        <v>0</v>
      </c>
      <c r="K14" s="19">
        <f t="shared" si="0"/>
        <v>0</v>
      </c>
      <c r="L14" s="19">
        <f t="shared" si="0"/>
        <v>0</v>
      </c>
      <c r="M14" s="19">
        <f t="shared" si="0"/>
        <v>0</v>
      </c>
      <c r="N14" s="19">
        <f t="shared" si="0"/>
        <v>0</v>
      </c>
      <c r="O14" s="19">
        <f t="shared" si="0"/>
        <v>0</v>
      </c>
      <c r="P14" s="19">
        <f t="shared" si="0"/>
        <v>0</v>
      </c>
      <c r="Q14" s="19">
        <f t="shared" si="0"/>
        <v>0</v>
      </c>
      <c r="R14" s="19">
        <f t="shared" si="0"/>
        <v>0</v>
      </c>
      <c r="S14" s="19">
        <f t="shared" si="0"/>
        <v>0</v>
      </c>
      <c r="T14" s="19">
        <f t="shared" si="0"/>
        <v>0</v>
      </c>
      <c r="U14" s="19">
        <f t="shared" si="0"/>
        <v>0</v>
      </c>
      <c r="V14" s="19">
        <f t="shared" si="0"/>
        <v>0</v>
      </c>
      <c r="W14" s="19">
        <f t="shared" si="0"/>
        <v>0</v>
      </c>
      <c r="X14" s="19">
        <f t="shared" si="0"/>
        <v>0</v>
      </c>
      <c r="Y14" s="19">
        <f t="shared" si="0"/>
        <v>0</v>
      </c>
      <c r="Z14" s="19">
        <f t="shared" si="0"/>
        <v>0</v>
      </c>
      <c r="AA14" s="19">
        <f t="shared" si="0"/>
        <v>0</v>
      </c>
      <c r="AB14" s="19">
        <f t="shared" si="0"/>
        <v>0</v>
      </c>
      <c r="AC14" s="19">
        <f t="shared" si="0"/>
        <v>0</v>
      </c>
      <c r="AD14" s="19">
        <f t="shared" si="0"/>
        <v>0</v>
      </c>
      <c r="AE14" s="19">
        <f t="shared" si="0"/>
        <v>0</v>
      </c>
      <c r="AF14" s="19">
        <f t="shared" si="0"/>
        <v>0</v>
      </c>
    </row>
    <row r="15" spans="29:34" ht="15.75">
      <c r="AC15" s="10" t="s">
        <v>20</v>
      </c>
      <c r="AD15" s="7"/>
      <c r="AE15" s="8"/>
      <c r="AF15" s="18"/>
      <c r="AG15" s="19">
        <f>SUM(B11:AF11)</f>
        <v>0</v>
      </c>
      <c r="AH15" s="17"/>
    </row>
    <row r="16" spans="29:34" ht="12.75">
      <c r="AC16" s="85" t="s">
        <v>9</v>
      </c>
      <c r="AD16" s="86"/>
      <c r="AE16" s="86"/>
      <c r="AF16" s="87"/>
      <c r="AG16" s="19">
        <f>AG15/8</f>
        <v>0</v>
      </c>
      <c r="AH16" s="17"/>
    </row>
    <row r="17" spans="1:34" ht="15.75">
      <c r="A17" s="21"/>
      <c r="B17" s="81"/>
      <c r="C17" s="81"/>
      <c r="D17" s="81"/>
      <c r="E17" s="81"/>
      <c r="F17" s="81"/>
      <c r="G17" s="81"/>
      <c r="H17" s="81"/>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row>
    <row r="18" spans="1:8" ht="15.75">
      <c r="A18" s="6" t="s">
        <v>7</v>
      </c>
      <c r="B18" s="82"/>
      <c r="C18" s="83"/>
      <c r="D18" s="83"/>
      <c r="E18" s="83"/>
      <c r="F18" s="83"/>
      <c r="G18" s="83"/>
      <c r="H18" s="84"/>
    </row>
    <row r="19" spans="1:32" ht="12.75">
      <c r="A19" s="6" t="s">
        <v>8</v>
      </c>
      <c r="B19" s="1">
        <v>1</v>
      </c>
      <c r="C19" s="1">
        <v>2</v>
      </c>
      <c r="D19" s="1">
        <v>3</v>
      </c>
      <c r="E19" s="1">
        <v>4</v>
      </c>
      <c r="F19" s="1">
        <v>5</v>
      </c>
      <c r="G19" s="1">
        <v>6</v>
      </c>
      <c r="H19" s="1">
        <v>7</v>
      </c>
      <c r="I19" s="1">
        <v>8</v>
      </c>
      <c r="J19" s="1">
        <v>9</v>
      </c>
      <c r="K19" s="1">
        <v>10</v>
      </c>
      <c r="L19" s="1">
        <v>11</v>
      </c>
      <c r="M19" s="1">
        <v>12</v>
      </c>
      <c r="N19" s="1">
        <v>13</v>
      </c>
      <c r="O19" s="1">
        <v>14</v>
      </c>
      <c r="P19" s="1">
        <v>15</v>
      </c>
      <c r="Q19" s="1">
        <v>16</v>
      </c>
      <c r="R19" s="1">
        <v>17</v>
      </c>
      <c r="S19" s="1">
        <v>18</v>
      </c>
      <c r="T19" s="1">
        <v>19</v>
      </c>
      <c r="U19" s="1">
        <v>20</v>
      </c>
      <c r="V19" s="1">
        <v>21</v>
      </c>
      <c r="W19" s="1">
        <v>22</v>
      </c>
      <c r="X19" s="1">
        <v>23</v>
      </c>
      <c r="Y19" s="1">
        <v>24</v>
      </c>
      <c r="Z19" s="1">
        <v>25</v>
      </c>
      <c r="AA19" s="1">
        <v>26</v>
      </c>
      <c r="AB19" s="1">
        <v>27</v>
      </c>
      <c r="AC19" s="1">
        <v>28</v>
      </c>
      <c r="AD19" s="1">
        <v>29</v>
      </c>
      <c r="AE19" s="1">
        <v>30</v>
      </c>
      <c r="AF19" s="1">
        <v>31</v>
      </c>
    </row>
    <row r="20" spans="1:32" ht="12.75">
      <c r="A20" s="6" t="s">
        <v>16</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row>
    <row r="21" spans="1:32" ht="12.75">
      <c r="A21" s="6" t="s">
        <v>17</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1:32" ht="12.75">
      <c r="A22" s="6" t="s">
        <v>18</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row>
    <row r="23" spans="1:32" ht="12.75">
      <c r="A23" s="6" t="s">
        <v>19</v>
      </c>
      <c r="B23" s="19">
        <f aca="true" t="shared" si="1" ref="B23:AF23">B20+B21+B22</f>
        <v>0</v>
      </c>
      <c r="C23" s="19">
        <f t="shared" si="1"/>
        <v>0</v>
      </c>
      <c r="D23" s="19">
        <f t="shared" si="1"/>
        <v>0</v>
      </c>
      <c r="E23" s="19">
        <f t="shared" si="1"/>
        <v>0</v>
      </c>
      <c r="F23" s="19">
        <f t="shared" si="1"/>
        <v>0</v>
      </c>
      <c r="G23" s="19">
        <f t="shared" si="1"/>
        <v>0</v>
      </c>
      <c r="H23" s="19">
        <f t="shared" si="1"/>
        <v>0</v>
      </c>
      <c r="I23" s="19">
        <f t="shared" si="1"/>
        <v>0</v>
      </c>
      <c r="J23" s="19">
        <f t="shared" si="1"/>
        <v>0</v>
      </c>
      <c r="K23" s="19">
        <f t="shared" si="1"/>
        <v>0</v>
      </c>
      <c r="L23" s="19">
        <f t="shared" si="1"/>
        <v>0</v>
      </c>
      <c r="M23" s="19">
        <f t="shared" si="1"/>
        <v>0</v>
      </c>
      <c r="N23" s="19">
        <f t="shared" si="1"/>
        <v>0</v>
      </c>
      <c r="O23" s="19">
        <f t="shared" si="1"/>
        <v>0</v>
      </c>
      <c r="P23" s="19">
        <f t="shared" si="1"/>
        <v>0</v>
      </c>
      <c r="Q23" s="19">
        <f t="shared" si="1"/>
        <v>0</v>
      </c>
      <c r="R23" s="19">
        <f t="shared" si="1"/>
        <v>0</v>
      </c>
      <c r="S23" s="19">
        <f t="shared" si="1"/>
        <v>0</v>
      </c>
      <c r="T23" s="19">
        <f t="shared" si="1"/>
        <v>0</v>
      </c>
      <c r="U23" s="19">
        <f t="shared" si="1"/>
        <v>0</v>
      </c>
      <c r="V23" s="19">
        <f t="shared" si="1"/>
        <v>0</v>
      </c>
      <c r="W23" s="19">
        <f t="shared" si="1"/>
        <v>0</v>
      </c>
      <c r="X23" s="19">
        <f t="shared" si="1"/>
        <v>0</v>
      </c>
      <c r="Y23" s="19">
        <f t="shared" si="1"/>
        <v>0</v>
      </c>
      <c r="Z23" s="19">
        <f t="shared" si="1"/>
        <v>0</v>
      </c>
      <c r="AA23" s="19">
        <f t="shared" si="1"/>
        <v>0</v>
      </c>
      <c r="AB23" s="19">
        <f t="shared" si="1"/>
        <v>0</v>
      </c>
      <c r="AC23" s="19">
        <f t="shared" si="1"/>
        <v>0</v>
      </c>
      <c r="AD23" s="19">
        <f t="shared" si="1"/>
        <v>0</v>
      </c>
      <c r="AE23" s="19">
        <f t="shared" si="1"/>
        <v>0</v>
      </c>
      <c r="AF23" s="19">
        <f t="shared" si="1"/>
        <v>0</v>
      </c>
    </row>
    <row r="24" spans="29:34" ht="15.75">
      <c r="AC24" s="10" t="s">
        <v>20</v>
      </c>
      <c r="AD24" s="7"/>
      <c r="AE24" s="8"/>
      <c r="AF24" s="18"/>
      <c r="AG24" s="19">
        <f>SUM(B20:AF20)</f>
        <v>0</v>
      </c>
      <c r="AH24" s="17"/>
    </row>
    <row r="25" spans="29:34" ht="12.75">
      <c r="AC25" s="85" t="s">
        <v>9</v>
      </c>
      <c r="AD25" s="86"/>
      <c r="AE25" s="86"/>
      <c r="AF25" s="87"/>
      <c r="AG25" s="19">
        <f>AG24/8</f>
        <v>0</v>
      </c>
      <c r="AH25" s="17"/>
    </row>
    <row r="26" spans="1:34" ht="15.7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3"/>
      <c r="AD26" s="24"/>
      <c r="AE26" s="24"/>
      <c r="AF26" s="25"/>
      <c r="AG26" s="22"/>
      <c r="AH26" s="22"/>
    </row>
    <row r="27" spans="1:8" ht="15.75">
      <c r="A27" s="6" t="s">
        <v>7</v>
      </c>
      <c r="B27" s="82"/>
      <c r="C27" s="83"/>
      <c r="D27" s="83"/>
      <c r="E27" s="83"/>
      <c r="F27" s="83"/>
      <c r="G27" s="83"/>
      <c r="H27" s="84"/>
    </row>
    <row r="28" spans="1:32" ht="12.75">
      <c r="A28" s="6" t="s">
        <v>8</v>
      </c>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c r="V28" s="1">
        <v>21</v>
      </c>
      <c r="W28" s="1">
        <v>22</v>
      </c>
      <c r="X28" s="1">
        <v>23</v>
      </c>
      <c r="Y28" s="1">
        <v>24</v>
      </c>
      <c r="Z28" s="1">
        <v>25</v>
      </c>
      <c r="AA28" s="1">
        <v>26</v>
      </c>
      <c r="AB28" s="1">
        <v>27</v>
      </c>
      <c r="AC28" s="1">
        <v>28</v>
      </c>
      <c r="AD28" s="1">
        <v>29</v>
      </c>
      <c r="AE28" s="1">
        <v>30</v>
      </c>
      <c r="AF28" s="1">
        <v>31</v>
      </c>
    </row>
    <row r="29" spans="1:32" ht="12.75">
      <c r="A29" s="6" t="s">
        <v>16</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ht="12.75">
      <c r="A30" s="6" t="s">
        <v>17</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row>
    <row r="31" spans="1:32" ht="12.75">
      <c r="A31" s="6" t="s">
        <v>18</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row>
    <row r="32" spans="1:32" ht="12.75">
      <c r="A32" s="6" t="s">
        <v>19</v>
      </c>
      <c r="B32" s="19">
        <f aca="true" t="shared" si="2" ref="B32:AF32">B29+B30+B31</f>
        <v>0</v>
      </c>
      <c r="C32" s="19">
        <f t="shared" si="2"/>
        <v>0</v>
      </c>
      <c r="D32" s="19">
        <f t="shared" si="2"/>
        <v>0</v>
      </c>
      <c r="E32" s="19">
        <f t="shared" si="2"/>
        <v>0</v>
      </c>
      <c r="F32" s="19">
        <f t="shared" si="2"/>
        <v>0</v>
      </c>
      <c r="G32" s="19">
        <f t="shared" si="2"/>
        <v>0</v>
      </c>
      <c r="H32" s="19">
        <f t="shared" si="2"/>
        <v>0</v>
      </c>
      <c r="I32" s="19">
        <f t="shared" si="2"/>
        <v>0</v>
      </c>
      <c r="J32" s="19">
        <f t="shared" si="2"/>
        <v>0</v>
      </c>
      <c r="K32" s="19">
        <f t="shared" si="2"/>
        <v>0</v>
      </c>
      <c r="L32" s="19">
        <f t="shared" si="2"/>
        <v>0</v>
      </c>
      <c r="M32" s="19">
        <f t="shared" si="2"/>
        <v>0</v>
      </c>
      <c r="N32" s="19">
        <f t="shared" si="2"/>
        <v>0</v>
      </c>
      <c r="O32" s="19">
        <f t="shared" si="2"/>
        <v>0</v>
      </c>
      <c r="P32" s="19">
        <f t="shared" si="2"/>
        <v>0</v>
      </c>
      <c r="Q32" s="19">
        <f t="shared" si="2"/>
        <v>0</v>
      </c>
      <c r="R32" s="19">
        <f t="shared" si="2"/>
        <v>0</v>
      </c>
      <c r="S32" s="19">
        <f t="shared" si="2"/>
        <v>0</v>
      </c>
      <c r="T32" s="19">
        <f t="shared" si="2"/>
        <v>0</v>
      </c>
      <c r="U32" s="19">
        <f t="shared" si="2"/>
        <v>0</v>
      </c>
      <c r="V32" s="19">
        <f t="shared" si="2"/>
        <v>0</v>
      </c>
      <c r="W32" s="19">
        <f t="shared" si="2"/>
        <v>0</v>
      </c>
      <c r="X32" s="19">
        <f t="shared" si="2"/>
        <v>0</v>
      </c>
      <c r="Y32" s="19">
        <f t="shared" si="2"/>
        <v>0</v>
      </c>
      <c r="Z32" s="19">
        <f t="shared" si="2"/>
        <v>0</v>
      </c>
      <c r="AA32" s="19">
        <f t="shared" si="2"/>
        <v>0</v>
      </c>
      <c r="AB32" s="19">
        <f t="shared" si="2"/>
        <v>0</v>
      </c>
      <c r="AC32" s="19">
        <f t="shared" si="2"/>
        <v>0</v>
      </c>
      <c r="AD32" s="19">
        <f t="shared" si="2"/>
        <v>0</v>
      </c>
      <c r="AE32" s="19">
        <f t="shared" si="2"/>
        <v>0</v>
      </c>
      <c r="AF32" s="19">
        <f t="shared" si="2"/>
        <v>0</v>
      </c>
    </row>
    <row r="33" spans="29:34" ht="15.75">
      <c r="AC33" s="10" t="s">
        <v>20</v>
      </c>
      <c r="AD33" s="7"/>
      <c r="AE33" s="8"/>
      <c r="AF33" s="18"/>
      <c r="AG33" s="19">
        <f>SUM(B29:AF29)</f>
        <v>0</v>
      </c>
      <c r="AH33" s="17"/>
    </row>
    <row r="34" spans="29:34" ht="12.75">
      <c r="AC34" s="85" t="s">
        <v>9</v>
      </c>
      <c r="AD34" s="86"/>
      <c r="AE34" s="86"/>
      <c r="AF34" s="87"/>
      <c r="AG34" s="19">
        <f>AG33/8</f>
        <v>0</v>
      </c>
      <c r="AH34" s="17"/>
    </row>
    <row r="35" spans="1:34" ht="15.7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3"/>
      <c r="AD35" s="24"/>
      <c r="AE35" s="24"/>
      <c r="AF35" s="25"/>
      <c r="AG35" s="22"/>
      <c r="AH35" s="22"/>
    </row>
    <row r="37" spans="2:25" ht="14.25">
      <c r="B37" s="7" t="s">
        <v>11</v>
      </c>
      <c r="C37" s="7"/>
      <c r="D37" s="7"/>
      <c r="E37" s="4"/>
      <c r="F37" s="4"/>
      <c r="K37" s="80" t="s">
        <v>55</v>
      </c>
      <c r="L37" s="80"/>
      <c r="M37" s="80"/>
      <c r="N37" s="80"/>
      <c r="O37" s="80"/>
      <c r="P37" s="80"/>
      <c r="Q37" s="80"/>
      <c r="R37" s="80"/>
      <c r="S37" s="80"/>
      <c r="T37" s="80"/>
      <c r="U37" s="80"/>
      <c r="V37" s="80"/>
      <c r="W37" s="80"/>
      <c r="X37" s="80"/>
      <c r="Y37" s="80"/>
    </row>
    <row r="38" spans="2:25" ht="15.75">
      <c r="B38" s="9" t="s">
        <v>10</v>
      </c>
      <c r="C38" s="14"/>
      <c r="D38" s="15"/>
      <c r="E38" s="26">
        <f>AG15+AG24+AG33</f>
        <v>0</v>
      </c>
      <c r="F38" s="16"/>
      <c r="K38" s="69" t="s">
        <v>12</v>
      </c>
      <c r="L38" s="69"/>
      <c r="M38" s="69"/>
      <c r="N38" s="69"/>
      <c r="O38" s="70"/>
      <c r="P38" s="71"/>
      <c r="Q38" s="71"/>
      <c r="R38" s="71"/>
      <c r="S38" s="71"/>
      <c r="T38" s="71"/>
      <c r="U38" s="71"/>
      <c r="V38" s="71"/>
      <c r="W38" s="71"/>
      <c r="X38" s="69"/>
      <c r="Y38" s="69"/>
    </row>
    <row r="39" spans="2:25" ht="15.75">
      <c r="B39" s="10" t="s">
        <v>9</v>
      </c>
      <c r="C39" s="12"/>
      <c r="D39" s="13"/>
      <c r="E39" s="11">
        <f>E38/8</f>
        <v>0</v>
      </c>
      <c r="F39" s="16"/>
      <c r="K39" s="69"/>
      <c r="L39" s="69"/>
      <c r="M39" s="69"/>
      <c r="N39" s="69"/>
      <c r="O39" s="69"/>
      <c r="P39" s="69"/>
      <c r="Q39" s="69"/>
      <c r="R39" s="69"/>
      <c r="S39" s="69"/>
      <c r="T39" s="69"/>
      <c r="U39" s="69"/>
      <c r="V39" s="69"/>
      <c r="W39" s="69"/>
      <c r="X39" s="69"/>
      <c r="Y39" s="69"/>
    </row>
    <row r="40" spans="11:25" ht="14.25">
      <c r="K40" s="80" t="s">
        <v>56</v>
      </c>
      <c r="L40" s="80"/>
      <c r="M40" s="80"/>
      <c r="N40" s="80"/>
      <c r="O40" s="80"/>
      <c r="P40" s="80"/>
      <c r="Q40" s="80"/>
      <c r="R40" s="80"/>
      <c r="S40" s="80"/>
      <c r="T40" s="80"/>
      <c r="U40" s="80"/>
      <c r="V40" s="80"/>
      <c r="W40" s="80"/>
      <c r="X40" s="80"/>
      <c r="Y40" s="80"/>
    </row>
    <row r="41" spans="11:25" ht="14.25">
      <c r="K41" s="69"/>
      <c r="L41" s="69"/>
      <c r="M41" s="69"/>
      <c r="N41" s="69"/>
      <c r="O41" s="69"/>
      <c r="P41" s="69"/>
      <c r="Q41" s="69"/>
      <c r="R41" s="69"/>
      <c r="S41" s="69"/>
      <c r="T41" s="69"/>
      <c r="U41" s="69"/>
      <c r="V41" s="69"/>
      <c r="W41" s="69"/>
      <c r="X41" s="69"/>
      <c r="Y41" s="69"/>
    </row>
    <row r="42" spans="11:25" ht="14.25">
      <c r="K42" s="69" t="s">
        <v>13</v>
      </c>
      <c r="L42" s="69"/>
      <c r="M42" s="69"/>
      <c r="N42" s="69"/>
      <c r="O42" s="70"/>
      <c r="P42" s="71"/>
      <c r="Q42" s="71"/>
      <c r="R42" s="71"/>
      <c r="S42" s="71"/>
      <c r="T42" s="71"/>
      <c r="U42" s="71"/>
      <c r="V42" s="71"/>
      <c r="W42" s="71"/>
      <c r="X42" s="69"/>
      <c r="Y42" s="69"/>
    </row>
    <row r="43" spans="11:25" ht="14.25">
      <c r="K43" s="69"/>
      <c r="L43" s="69"/>
      <c r="M43" s="69"/>
      <c r="N43" s="69"/>
      <c r="O43" s="69"/>
      <c r="P43" s="69"/>
      <c r="Q43" s="69"/>
      <c r="R43" s="69"/>
      <c r="S43" s="69"/>
      <c r="T43" s="69"/>
      <c r="U43" s="69"/>
      <c r="V43" s="69"/>
      <c r="W43" s="69"/>
      <c r="X43" s="69"/>
      <c r="Y43" s="69"/>
    </row>
  </sheetData>
  <sheetProtection/>
  <mergeCells count="13">
    <mergeCell ref="B4:R4"/>
    <mergeCell ref="V4:X4"/>
    <mergeCell ref="B5:R5"/>
    <mergeCell ref="B6:R6"/>
    <mergeCell ref="B9:H9"/>
    <mergeCell ref="AC16:AF16"/>
    <mergeCell ref="K40:Y40"/>
    <mergeCell ref="B17:H17"/>
    <mergeCell ref="B18:H18"/>
    <mergeCell ref="AC25:AF25"/>
    <mergeCell ref="B27:H27"/>
    <mergeCell ref="AC34:AF34"/>
    <mergeCell ref="K37:Y37"/>
  </mergeCells>
  <hyperlinks>
    <hyperlink ref="V4" location="'Timesheet Instructions'!A1" display="Instructions"/>
  </hyperlinks>
  <printOptions/>
  <pageMargins left="0.75" right="0.75" top="1" bottom="1" header="0.5" footer="0.5"/>
  <pageSetup fitToHeight="1" fitToWidth="1"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2:AH43"/>
  <sheetViews>
    <sheetView zoomScale="73" zoomScaleNormal="73" zoomScalePageLayoutView="0" workbookViewId="0" topLeftCell="A1">
      <selection activeCell="I21" sqref="I21"/>
    </sheetView>
  </sheetViews>
  <sheetFormatPr defaultColWidth="9.140625" defaultRowHeight="12.75"/>
  <cols>
    <col min="1" max="1" width="42.421875" style="0" customWidth="1"/>
    <col min="2" max="2" width="5.00390625" style="0" customWidth="1"/>
    <col min="3" max="10" width="5.28125" style="0" bestFit="1" customWidth="1"/>
    <col min="11" max="11" width="4.7109375" style="0" customWidth="1"/>
    <col min="12" max="28" width="5.28125" style="0" bestFit="1" customWidth="1"/>
    <col min="29" max="29" width="6.28125" style="0" customWidth="1"/>
    <col min="30" max="31" width="5.28125" style="0" bestFit="1" customWidth="1"/>
    <col min="32" max="32" width="6.57421875" style="0" customWidth="1"/>
    <col min="33" max="33" width="5.28125" style="0" bestFit="1" customWidth="1"/>
  </cols>
  <sheetData>
    <row r="2" spans="1:6" ht="20.25">
      <c r="A2" s="5" t="s">
        <v>4</v>
      </c>
      <c r="B2" s="2"/>
      <c r="C2" s="2"/>
      <c r="D2" s="2"/>
      <c r="E2" s="2"/>
      <c r="F2" s="2"/>
    </row>
    <row r="4" spans="1:24" ht="13.5" customHeight="1">
      <c r="A4" s="3" t="s">
        <v>0</v>
      </c>
      <c r="B4" s="88"/>
      <c r="C4" s="88"/>
      <c r="D4" s="88"/>
      <c r="E4" s="88"/>
      <c r="F4" s="88"/>
      <c r="G4" s="89"/>
      <c r="H4" s="89"/>
      <c r="I4" s="89"/>
      <c r="J4" s="89"/>
      <c r="K4" s="89"/>
      <c r="L4" s="89"/>
      <c r="M4" s="89"/>
      <c r="N4" s="89"/>
      <c r="O4" s="89"/>
      <c r="P4" s="89"/>
      <c r="Q4" s="89"/>
      <c r="R4" s="89"/>
      <c r="V4" s="90" t="s">
        <v>1</v>
      </c>
      <c r="W4" s="90"/>
      <c r="X4" s="90"/>
    </row>
    <row r="5" spans="1:18" ht="15.75" customHeight="1">
      <c r="A5" s="3" t="s">
        <v>54</v>
      </c>
      <c r="B5" s="88"/>
      <c r="C5" s="88"/>
      <c r="D5" s="88"/>
      <c r="E5" s="88"/>
      <c r="F5" s="88"/>
      <c r="G5" s="89"/>
      <c r="H5" s="89"/>
      <c r="I5" s="89"/>
      <c r="J5" s="89"/>
      <c r="K5" s="89"/>
      <c r="L5" s="89"/>
      <c r="M5" s="89"/>
      <c r="N5" s="89"/>
      <c r="O5" s="89"/>
      <c r="P5" s="89"/>
      <c r="Q5" s="89"/>
      <c r="R5" s="89"/>
    </row>
    <row r="6" spans="1:18" ht="15.75" customHeight="1">
      <c r="A6" s="3" t="s">
        <v>5</v>
      </c>
      <c r="B6" s="88"/>
      <c r="C6" s="88"/>
      <c r="D6" s="88"/>
      <c r="E6" s="88"/>
      <c r="F6" s="88"/>
      <c r="G6" s="89"/>
      <c r="H6" s="89"/>
      <c r="I6" s="89"/>
      <c r="J6" s="89"/>
      <c r="K6" s="89"/>
      <c r="L6" s="89"/>
      <c r="M6" s="89"/>
      <c r="N6" s="89"/>
      <c r="O6" s="89"/>
      <c r="P6" s="89"/>
      <c r="Q6" s="89"/>
      <c r="R6" s="89"/>
    </row>
    <row r="9" spans="1:8" ht="15.75">
      <c r="A9" s="6" t="s">
        <v>7</v>
      </c>
      <c r="B9" s="82"/>
      <c r="C9" s="83"/>
      <c r="D9" s="83"/>
      <c r="E9" s="83"/>
      <c r="F9" s="83"/>
      <c r="G9" s="83"/>
      <c r="H9" s="84"/>
    </row>
    <row r="10" spans="1:32" ht="12.75">
      <c r="A10" s="6" t="s">
        <v>8</v>
      </c>
      <c r="B10" s="1">
        <v>1</v>
      </c>
      <c r="C10" s="1">
        <v>2</v>
      </c>
      <c r="D10" s="1">
        <v>3</v>
      </c>
      <c r="E10" s="1">
        <v>4</v>
      </c>
      <c r="F10" s="1">
        <v>5</v>
      </c>
      <c r="G10" s="1">
        <v>6</v>
      </c>
      <c r="H10" s="1">
        <v>7</v>
      </c>
      <c r="I10" s="1">
        <v>8</v>
      </c>
      <c r="J10" s="1">
        <v>9</v>
      </c>
      <c r="K10" s="1">
        <v>10</v>
      </c>
      <c r="L10" s="1">
        <v>11</v>
      </c>
      <c r="M10" s="1">
        <v>12</v>
      </c>
      <c r="N10" s="1">
        <v>13</v>
      </c>
      <c r="O10" s="1">
        <v>14</v>
      </c>
      <c r="P10" s="1">
        <v>15</v>
      </c>
      <c r="Q10" s="1">
        <v>16</v>
      </c>
      <c r="R10" s="1">
        <v>17</v>
      </c>
      <c r="S10" s="1">
        <v>18</v>
      </c>
      <c r="T10" s="1">
        <v>19</v>
      </c>
      <c r="U10" s="1">
        <v>20</v>
      </c>
      <c r="V10" s="1">
        <v>21</v>
      </c>
      <c r="W10" s="1">
        <v>22</v>
      </c>
      <c r="X10" s="1">
        <v>23</v>
      </c>
      <c r="Y10" s="1">
        <v>24</v>
      </c>
      <c r="Z10" s="1">
        <v>25</v>
      </c>
      <c r="AA10" s="1">
        <v>26</v>
      </c>
      <c r="AB10" s="1">
        <v>27</v>
      </c>
      <c r="AC10" s="1">
        <v>28</v>
      </c>
      <c r="AD10" s="1">
        <v>29</v>
      </c>
      <c r="AE10" s="1">
        <v>30</v>
      </c>
      <c r="AF10" s="1">
        <v>31</v>
      </c>
    </row>
    <row r="11" spans="1:32" ht="12.75">
      <c r="A11" s="6" t="s">
        <v>16</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row>
    <row r="12" spans="1:32" ht="12.75">
      <c r="A12" s="6" t="s">
        <v>17</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row>
    <row r="13" spans="1:32" ht="12.75">
      <c r="A13" s="6" t="s">
        <v>18</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1:32" ht="12.75">
      <c r="A14" s="6" t="s">
        <v>19</v>
      </c>
      <c r="B14" s="19">
        <f>B11+B12+B13</f>
        <v>0</v>
      </c>
      <c r="C14" s="19">
        <f aca="true" t="shared" si="0" ref="C14:AF14">C11+C12+C13</f>
        <v>0</v>
      </c>
      <c r="D14" s="19">
        <f t="shared" si="0"/>
        <v>0</v>
      </c>
      <c r="E14" s="19">
        <f t="shared" si="0"/>
        <v>0</v>
      </c>
      <c r="F14" s="19">
        <f t="shared" si="0"/>
        <v>0</v>
      </c>
      <c r="G14" s="19">
        <f t="shared" si="0"/>
        <v>0</v>
      </c>
      <c r="H14" s="19">
        <f t="shared" si="0"/>
        <v>0</v>
      </c>
      <c r="I14" s="19">
        <f t="shared" si="0"/>
        <v>0</v>
      </c>
      <c r="J14" s="19">
        <f t="shared" si="0"/>
        <v>0</v>
      </c>
      <c r="K14" s="19">
        <f t="shared" si="0"/>
        <v>0</v>
      </c>
      <c r="L14" s="19">
        <f t="shared" si="0"/>
        <v>0</v>
      </c>
      <c r="M14" s="19">
        <f t="shared" si="0"/>
        <v>0</v>
      </c>
      <c r="N14" s="19">
        <f t="shared" si="0"/>
        <v>0</v>
      </c>
      <c r="O14" s="19">
        <f t="shared" si="0"/>
        <v>0</v>
      </c>
      <c r="P14" s="19">
        <f t="shared" si="0"/>
        <v>0</v>
      </c>
      <c r="Q14" s="19">
        <f t="shared" si="0"/>
        <v>0</v>
      </c>
      <c r="R14" s="19">
        <f t="shared" si="0"/>
        <v>0</v>
      </c>
      <c r="S14" s="19">
        <f t="shared" si="0"/>
        <v>0</v>
      </c>
      <c r="T14" s="19">
        <f t="shared" si="0"/>
        <v>0</v>
      </c>
      <c r="U14" s="19">
        <f t="shared" si="0"/>
        <v>0</v>
      </c>
      <c r="V14" s="19">
        <f t="shared" si="0"/>
        <v>0</v>
      </c>
      <c r="W14" s="19">
        <f t="shared" si="0"/>
        <v>0</v>
      </c>
      <c r="X14" s="19">
        <f t="shared" si="0"/>
        <v>0</v>
      </c>
      <c r="Y14" s="19">
        <f t="shared" si="0"/>
        <v>0</v>
      </c>
      <c r="Z14" s="19">
        <f t="shared" si="0"/>
        <v>0</v>
      </c>
      <c r="AA14" s="19">
        <f t="shared" si="0"/>
        <v>0</v>
      </c>
      <c r="AB14" s="19">
        <f t="shared" si="0"/>
        <v>0</v>
      </c>
      <c r="AC14" s="19">
        <f t="shared" si="0"/>
        <v>0</v>
      </c>
      <c r="AD14" s="19">
        <f t="shared" si="0"/>
        <v>0</v>
      </c>
      <c r="AE14" s="19">
        <f t="shared" si="0"/>
        <v>0</v>
      </c>
      <c r="AF14" s="19">
        <f t="shared" si="0"/>
        <v>0</v>
      </c>
    </row>
    <row r="15" spans="29:34" ht="15.75">
      <c r="AC15" s="10" t="s">
        <v>20</v>
      </c>
      <c r="AD15" s="7"/>
      <c r="AE15" s="8"/>
      <c r="AF15" s="18"/>
      <c r="AG15" s="19">
        <f>SUM(B11:AF11)</f>
        <v>0</v>
      </c>
      <c r="AH15" s="17"/>
    </row>
    <row r="16" spans="29:34" ht="12.75">
      <c r="AC16" s="85" t="s">
        <v>9</v>
      </c>
      <c r="AD16" s="86"/>
      <c r="AE16" s="86"/>
      <c r="AF16" s="87"/>
      <c r="AG16" s="19">
        <f>AG15/8</f>
        <v>0</v>
      </c>
      <c r="AH16" s="17"/>
    </row>
    <row r="17" spans="1:34" ht="15.75">
      <c r="A17" s="21"/>
      <c r="B17" s="81"/>
      <c r="C17" s="81"/>
      <c r="D17" s="81"/>
      <c r="E17" s="81"/>
      <c r="F17" s="81"/>
      <c r="G17" s="81"/>
      <c r="H17" s="81"/>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row>
    <row r="18" spans="1:8" ht="15.75">
      <c r="A18" s="6" t="s">
        <v>7</v>
      </c>
      <c r="B18" s="82"/>
      <c r="C18" s="83"/>
      <c r="D18" s="83"/>
      <c r="E18" s="83"/>
      <c r="F18" s="83"/>
      <c r="G18" s="83"/>
      <c r="H18" s="84"/>
    </row>
    <row r="19" spans="1:32" ht="12.75">
      <c r="A19" s="6" t="s">
        <v>8</v>
      </c>
      <c r="B19" s="1">
        <v>1</v>
      </c>
      <c r="C19" s="1">
        <v>2</v>
      </c>
      <c r="D19" s="1">
        <v>3</v>
      </c>
      <c r="E19" s="1">
        <v>4</v>
      </c>
      <c r="F19" s="1">
        <v>5</v>
      </c>
      <c r="G19" s="1">
        <v>6</v>
      </c>
      <c r="H19" s="1">
        <v>7</v>
      </c>
      <c r="I19" s="1">
        <v>8</v>
      </c>
      <c r="J19" s="1">
        <v>9</v>
      </c>
      <c r="K19" s="1">
        <v>10</v>
      </c>
      <c r="L19" s="1">
        <v>11</v>
      </c>
      <c r="M19" s="1">
        <v>12</v>
      </c>
      <c r="N19" s="1">
        <v>13</v>
      </c>
      <c r="O19" s="1">
        <v>14</v>
      </c>
      <c r="P19" s="1">
        <v>15</v>
      </c>
      <c r="Q19" s="1">
        <v>16</v>
      </c>
      <c r="R19" s="1">
        <v>17</v>
      </c>
      <c r="S19" s="1">
        <v>18</v>
      </c>
      <c r="T19" s="1">
        <v>19</v>
      </c>
      <c r="U19" s="1">
        <v>20</v>
      </c>
      <c r="V19" s="1">
        <v>21</v>
      </c>
      <c r="W19" s="1">
        <v>22</v>
      </c>
      <c r="X19" s="1">
        <v>23</v>
      </c>
      <c r="Y19" s="1">
        <v>24</v>
      </c>
      <c r="Z19" s="1">
        <v>25</v>
      </c>
      <c r="AA19" s="1">
        <v>26</v>
      </c>
      <c r="AB19" s="1">
        <v>27</v>
      </c>
      <c r="AC19" s="1">
        <v>28</v>
      </c>
      <c r="AD19" s="1">
        <v>29</v>
      </c>
      <c r="AE19" s="1">
        <v>30</v>
      </c>
      <c r="AF19" s="1">
        <v>31</v>
      </c>
    </row>
    <row r="20" spans="1:32" ht="12.75">
      <c r="A20" s="6" t="s">
        <v>16</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row>
    <row r="21" spans="1:32" ht="12.75">
      <c r="A21" s="6" t="s">
        <v>17</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1:32" ht="12.75">
      <c r="A22" s="6" t="s">
        <v>18</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row>
    <row r="23" spans="1:32" ht="12.75">
      <c r="A23" s="6" t="s">
        <v>19</v>
      </c>
      <c r="B23" s="19">
        <f aca="true" t="shared" si="1" ref="B23:AF23">B20+B21+B22</f>
        <v>0</v>
      </c>
      <c r="C23" s="19">
        <f t="shared" si="1"/>
        <v>0</v>
      </c>
      <c r="D23" s="19">
        <f t="shared" si="1"/>
        <v>0</v>
      </c>
      <c r="E23" s="19">
        <f t="shared" si="1"/>
        <v>0</v>
      </c>
      <c r="F23" s="19">
        <f t="shared" si="1"/>
        <v>0</v>
      </c>
      <c r="G23" s="19">
        <f t="shared" si="1"/>
        <v>0</v>
      </c>
      <c r="H23" s="19">
        <f t="shared" si="1"/>
        <v>0</v>
      </c>
      <c r="I23" s="19">
        <f t="shared" si="1"/>
        <v>0</v>
      </c>
      <c r="J23" s="19">
        <f t="shared" si="1"/>
        <v>0</v>
      </c>
      <c r="K23" s="19">
        <f t="shared" si="1"/>
        <v>0</v>
      </c>
      <c r="L23" s="19">
        <f t="shared" si="1"/>
        <v>0</v>
      </c>
      <c r="M23" s="19">
        <f t="shared" si="1"/>
        <v>0</v>
      </c>
      <c r="N23" s="19">
        <f t="shared" si="1"/>
        <v>0</v>
      </c>
      <c r="O23" s="19">
        <f t="shared" si="1"/>
        <v>0</v>
      </c>
      <c r="P23" s="19">
        <f t="shared" si="1"/>
        <v>0</v>
      </c>
      <c r="Q23" s="19">
        <f t="shared" si="1"/>
        <v>0</v>
      </c>
      <c r="R23" s="19">
        <f t="shared" si="1"/>
        <v>0</v>
      </c>
      <c r="S23" s="19">
        <f t="shared" si="1"/>
        <v>0</v>
      </c>
      <c r="T23" s="19">
        <f t="shared" si="1"/>
        <v>0</v>
      </c>
      <c r="U23" s="19">
        <f t="shared" si="1"/>
        <v>0</v>
      </c>
      <c r="V23" s="19">
        <f t="shared" si="1"/>
        <v>0</v>
      </c>
      <c r="W23" s="19">
        <f t="shared" si="1"/>
        <v>0</v>
      </c>
      <c r="X23" s="19">
        <f t="shared" si="1"/>
        <v>0</v>
      </c>
      <c r="Y23" s="19">
        <f t="shared" si="1"/>
        <v>0</v>
      </c>
      <c r="Z23" s="19">
        <f t="shared" si="1"/>
        <v>0</v>
      </c>
      <c r="AA23" s="19">
        <f t="shared" si="1"/>
        <v>0</v>
      </c>
      <c r="AB23" s="19">
        <f t="shared" si="1"/>
        <v>0</v>
      </c>
      <c r="AC23" s="19">
        <f t="shared" si="1"/>
        <v>0</v>
      </c>
      <c r="AD23" s="19">
        <f t="shared" si="1"/>
        <v>0</v>
      </c>
      <c r="AE23" s="19">
        <f t="shared" si="1"/>
        <v>0</v>
      </c>
      <c r="AF23" s="19">
        <f t="shared" si="1"/>
        <v>0</v>
      </c>
    </row>
    <row r="24" spans="29:34" ht="15.75">
      <c r="AC24" s="10" t="s">
        <v>20</v>
      </c>
      <c r="AD24" s="7"/>
      <c r="AE24" s="8"/>
      <c r="AF24" s="18"/>
      <c r="AG24" s="19">
        <f>SUM(B20:AF20)</f>
        <v>0</v>
      </c>
      <c r="AH24" s="17"/>
    </row>
    <row r="25" spans="29:34" ht="12.75">
      <c r="AC25" s="85" t="s">
        <v>9</v>
      </c>
      <c r="AD25" s="86"/>
      <c r="AE25" s="86"/>
      <c r="AF25" s="87"/>
      <c r="AG25" s="19">
        <f>AG24/8</f>
        <v>0</v>
      </c>
      <c r="AH25" s="17"/>
    </row>
    <row r="26" spans="1:34" ht="15.7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3"/>
      <c r="AD26" s="24"/>
      <c r="AE26" s="24"/>
      <c r="AF26" s="25"/>
      <c r="AG26" s="22"/>
      <c r="AH26" s="22"/>
    </row>
    <row r="27" spans="1:8" ht="15.75">
      <c r="A27" s="6" t="s">
        <v>7</v>
      </c>
      <c r="B27" s="82"/>
      <c r="C27" s="83"/>
      <c r="D27" s="83"/>
      <c r="E27" s="83"/>
      <c r="F27" s="83"/>
      <c r="G27" s="83"/>
      <c r="H27" s="84"/>
    </row>
    <row r="28" spans="1:32" ht="12.75">
      <c r="A28" s="6" t="s">
        <v>8</v>
      </c>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c r="V28" s="1">
        <v>21</v>
      </c>
      <c r="W28" s="1">
        <v>22</v>
      </c>
      <c r="X28" s="1">
        <v>23</v>
      </c>
      <c r="Y28" s="1">
        <v>24</v>
      </c>
      <c r="Z28" s="1">
        <v>25</v>
      </c>
      <c r="AA28" s="1">
        <v>26</v>
      </c>
      <c r="AB28" s="1">
        <v>27</v>
      </c>
      <c r="AC28" s="1">
        <v>28</v>
      </c>
      <c r="AD28" s="1">
        <v>29</v>
      </c>
      <c r="AE28" s="1">
        <v>30</v>
      </c>
      <c r="AF28" s="1">
        <v>31</v>
      </c>
    </row>
    <row r="29" spans="1:32" ht="12.75">
      <c r="A29" s="6" t="s">
        <v>16</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ht="12.75">
      <c r="A30" s="6" t="s">
        <v>17</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row>
    <row r="31" spans="1:32" ht="12.75">
      <c r="A31" s="6" t="s">
        <v>18</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row>
    <row r="32" spans="1:32" ht="12.75">
      <c r="A32" s="6" t="s">
        <v>19</v>
      </c>
      <c r="B32" s="19">
        <f aca="true" t="shared" si="2" ref="B32:AF32">B29+B30+B31</f>
        <v>0</v>
      </c>
      <c r="C32" s="19">
        <f t="shared" si="2"/>
        <v>0</v>
      </c>
      <c r="D32" s="19">
        <f t="shared" si="2"/>
        <v>0</v>
      </c>
      <c r="E32" s="19">
        <f t="shared" si="2"/>
        <v>0</v>
      </c>
      <c r="F32" s="19">
        <f t="shared" si="2"/>
        <v>0</v>
      </c>
      <c r="G32" s="19">
        <f t="shared" si="2"/>
        <v>0</v>
      </c>
      <c r="H32" s="19">
        <f t="shared" si="2"/>
        <v>0</v>
      </c>
      <c r="I32" s="19">
        <f t="shared" si="2"/>
        <v>0</v>
      </c>
      <c r="J32" s="19">
        <f t="shared" si="2"/>
        <v>0</v>
      </c>
      <c r="K32" s="19">
        <f t="shared" si="2"/>
        <v>0</v>
      </c>
      <c r="L32" s="19">
        <f t="shared" si="2"/>
        <v>0</v>
      </c>
      <c r="M32" s="19">
        <f t="shared" si="2"/>
        <v>0</v>
      </c>
      <c r="N32" s="19">
        <f t="shared" si="2"/>
        <v>0</v>
      </c>
      <c r="O32" s="19">
        <f t="shared" si="2"/>
        <v>0</v>
      </c>
      <c r="P32" s="19">
        <f t="shared" si="2"/>
        <v>0</v>
      </c>
      <c r="Q32" s="19">
        <f t="shared" si="2"/>
        <v>0</v>
      </c>
      <c r="R32" s="19">
        <f t="shared" si="2"/>
        <v>0</v>
      </c>
      <c r="S32" s="19">
        <f t="shared" si="2"/>
        <v>0</v>
      </c>
      <c r="T32" s="19">
        <f t="shared" si="2"/>
        <v>0</v>
      </c>
      <c r="U32" s="19">
        <f t="shared" si="2"/>
        <v>0</v>
      </c>
      <c r="V32" s="19">
        <f t="shared" si="2"/>
        <v>0</v>
      </c>
      <c r="W32" s="19">
        <f t="shared" si="2"/>
        <v>0</v>
      </c>
      <c r="X32" s="19">
        <f t="shared" si="2"/>
        <v>0</v>
      </c>
      <c r="Y32" s="19">
        <f t="shared" si="2"/>
        <v>0</v>
      </c>
      <c r="Z32" s="19">
        <f t="shared" si="2"/>
        <v>0</v>
      </c>
      <c r="AA32" s="19">
        <f t="shared" si="2"/>
        <v>0</v>
      </c>
      <c r="AB32" s="19">
        <f t="shared" si="2"/>
        <v>0</v>
      </c>
      <c r="AC32" s="19">
        <f t="shared" si="2"/>
        <v>0</v>
      </c>
      <c r="AD32" s="19">
        <f t="shared" si="2"/>
        <v>0</v>
      </c>
      <c r="AE32" s="19">
        <f t="shared" si="2"/>
        <v>0</v>
      </c>
      <c r="AF32" s="19">
        <f t="shared" si="2"/>
        <v>0</v>
      </c>
    </row>
    <row r="33" spans="29:34" ht="15.75">
      <c r="AC33" s="10" t="s">
        <v>20</v>
      </c>
      <c r="AD33" s="7"/>
      <c r="AE33" s="8"/>
      <c r="AF33" s="18"/>
      <c r="AG33" s="19">
        <f>SUM(B29:AF29)</f>
        <v>0</v>
      </c>
      <c r="AH33" s="17"/>
    </row>
    <row r="34" spans="29:34" ht="12.75">
      <c r="AC34" s="85" t="s">
        <v>9</v>
      </c>
      <c r="AD34" s="86"/>
      <c r="AE34" s="86"/>
      <c r="AF34" s="87"/>
      <c r="AG34" s="19">
        <f>AG33/8</f>
        <v>0</v>
      </c>
      <c r="AH34" s="17"/>
    </row>
    <row r="35" spans="1:34" ht="15.7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3"/>
      <c r="AD35" s="24"/>
      <c r="AE35" s="24"/>
      <c r="AF35" s="25"/>
      <c r="AG35" s="22"/>
      <c r="AH35" s="22"/>
    </row>
    <row r="37" spans="2:25" ht="14.25">
      <c r="B37" s="7" t="s">
        <v>11</v>
      </c>
      <c r="C37" s="7"/>
      <c r="D37" s="7"/>
      <c r="E37" s="4"/>
      <c r="F37" s="4"/>
      <c r="K37" s="80" t="s">
        <v>55</v>
      </c>
      <c r="L37" s="80"/>
      <c r="M37" s="80"/>
      <c r="N37" s="80"/>
      <c r="O37" s="80"/>
      <c r="P37" s="80"/>
      <c r="Q37" s="80"/>
      <c r="R37" s="80"/>
      <c r="S37" s="80"/>
      <c r="T37" s="80"/>
      <c r="U37" s="80"/>
      <c r="V37" s="80"/>
      <c r="W37" s="80"/>
      <c r="X37" s="80"/>
      <c r="Y37" s="80"/>
    </row>
    <row r="38" spans="2:25" ht="15.75">
      <c r="B38" s="9" t="s">
        <v>10</v>
      </c>
      <c r="C38" s="14"/>
      <c r="D38" s="15"/>
      <c r="E38" s="26">
        <f>AG15+AG24+AG33</f>
        <v>0</v>
      </c>
      <c r="F38" s="16"/>
      <c r="K38" s="69" t="s">
        <v>12</v>
      </c>
      <c r="L38" s="69"/>
      <c r="M38" s="69"/>
      <c r="N38" s="69"/>
      <c r="O38" s="70"/>
      <c r="P38" s="71"/>
      <c r="Q38" s="71"/>
      <c r="R38" s="71"/>
      <c r="S38" s="71"/>
      <c r="T38" s="71"/>
      <c r="U38" s="71"/>
      <c r="V38" s="71"/>
      <c r="W38" s="71"/>
      <c r="X38" s="69"/>
      <c r="Y38" s="69"/>
    </row>
    <row r="39" spans="2:25" ht="15.75">
      <c r="B39" s="10" t="s">
        <v>9</v>
      </c>
      <c r="C39" s="12"/>
      <c r="D39" s="13"/>
      <c r="E39" s="11">
        <f>E38/8</f>
        <v>0</v>
      </c>
      <c r="F39" s="16"/>
      <c r="K39" s="69"/>
      <c r="L39" s="69"/>
      <c r="M39" s="69"/>
      <c r="N39" s="69"/>
      <c r="O39" s="69"/>
      <c r="P39" s="69"/>
      <c r="Q39" s="69"/>
      <c r="R39" s="69"/>
      <c r="S39" s="69"/>
      <c r="T39" s="69"/>
      <c r="U39" s="69"/>
      <c r="V39" s="69"/>
      <c r="W39" s="69"/>
      <c r="X39" s="69"/>
      <c r="Y39" s="69"/>
    </row>
    <row r="40" spans="11:25" ht="14.25">
      <c r="K40" s="80" t="s">
        <v>56</v>
      </c>
      <c r="L40" s="80"/>
      <c r="M40" s="80"/>
      <c r="N40" s="80"/>
      <c r="O40" s="80"/>
      <c r="P40" s="80"/>
      <c r="Q40" s="80"/>
      <c r="R40" s="80"/>
      <c r="S40" s="80"/>
      <c r="T40" s="80"/>
      <c r="U40" s="80"/>
      <c r="V40" s="80"/>
      <c r="W40" s="80"/>
      <c r="X40" s="80"/>
      <c r="Y40" s="80"/>
    </row>
    <row r="41" spans="11:25" ht="14.25">
      <c r="K41" s="69"/>
      <c r="L41" s="69"/>
      <c r="M41" s="69"/>
      <c r="N41" s="69"/>
      <c r="O41" s="69"/>
      <c r="P41" s="69"/>
      <c r="Q41" s="69"/>
      <c r="R41" s="69"/>
      <c r="S41" s="69"/>
      <c r="T41" s="69"/>
      <c r="U41" s="69"/>
      <c r="V41" s="69"/>
      <c r="W41" s="69"/>
      <c r="X41" s="69"/>
      <c r="Y41" s="69"/>
    </row>
    <row r="42" spans="11:25" ht="14.25">
      <c r="K42" s="69" t="s">
        <v>13</v>
      </c>
      <c r="L42" s="69"/>
      <c r="M42" s="69"/>
      <c r="N42" s="69"/>
      <c r="O42" s="70"/>
      <c r="P42" s="71"/>
      <c r="Q42" s="71"/>
      <c r="R42" s="71"/>
      <c r="S42" s="71"/>
      <c r="T42" s="71"/>
      <c r="U42" s="71"/>
      <c r="V42" s="71"/>
      <c r="W42" s="71"/>
      <c r="X42" s="69"/>
      <c r="Y42" s="69"/>
    </row>
    <row r="43" spans="11:25" ht="14.25">
      <c r="K43" s="69"/>
      <c r="L43" s="69"/>
      <c r="M43" s="69"/>
      <c r="N43" s="69"/>
      <c r="O43" s="69"/>
      <c r="P43" s="69"/>
      <c r="Q43" s="69"/>
      <c r="R43" s="69"/>
      <c r="S43" s="69"/>
      <c r="T43" s="69"/>
      <c r="U43" s="69"/>
      <c r="V43" s="69"/>
      <c r="W43" s="69"/>
      <c r="X43" s="69"/>
      <c r="Y43" s="69"/>
    </row>
  </sheetData>
  <sheetProtection/>
  <mergeCells count="13">
    <mergeCell ref="B4:R4"/>
    <mergeCell ref="V4:X4"/>
    <mergeCell ref="B5:R5"/>
    <mergeCell ref="B6:R6"/>
    <mergeCell ref="B9:H9"/>
    <mergeCell ref="AC16:AF16"/>
    <mergeCell ref="K40:Y40"/>
    <mergeCell ref="B17:H17"/>
    <mergeCell ref="B18:H18"/>
    <mergeCell ref="AC25:AF25"/>
    <mergeCell ref="B27:H27"/>
    <mergeCell ref="AC34:AF34"/>
    <mergeCell ref="K37:Y37"/>
  </mergeCells>
  <hyperlinks>
    <hyperlink ref="V4" location="'Timesheet Instructions'!A1" display="Instructions"/>
  </hyperlinks>
  <printOptions/>
  <pageMargins left="0.75" right="0.75" top="1" bottom="1" header="0.5" footer="0.5"/>
  <pageSetup fitToHeight="1" fitToWidth="1"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2:AH43"/>
  <sheetViews>
    <sheetView zoomScale="73" zoomScaleNormal="73" zoomScalePageLayoutView="0" workbookViewId="0" topLeftCell="A1">
      <selection activeCell="I20" sqref="I20"/>
    </sheetView>
  </sheetViews>
  <sheetFormatPr defaultColWidth="9.140625" defaultRowHeight="12.75"/>
  <cols>
    <col min="1" max="1" width="43.140625" style="0" customWidth="1"/>
    <col min="2" max="2" width="5.57421875" style="0" customWidth="1"/>
    <col min="3" max="10" width="5.28125" style="0" bestFit="1" customWidth="1"/>
    <col min="11" max="11" width="4.7109375" style="0" customWidth="1"/>
    <col min="12" max="28" width="5.28125" style="0" bestFit="1" customWidth="1"/>
    <col min="29" max="29" width="6.28125" style="0" customWidth="1"/>
    <col min="30" max="31" width="5.28125" style="0" bestFit="1" customWidth="1"/>
    <col min="32" max="32" width="6.57421875" style="0" customWidth="1"/>
    <col min="33" max="33" width="5.28125" style="0" bestFit="1" customWidth="1"/>
  </cols>
  <sheetData>
    <row r="2" spans="1:6" ht="20.25">
      <c r="A2" s="5" t="s">
        <v>4</v>
      </c>
      <c r="B2" s="2"/>
      <c r="C2" s="2"/>
      <c r="D2" s="2"/>
      <c r="E2" s="2"/>
      <c r="F2" s="2"/>
    </row>
    <row r="4" spans="1:24" ht="13.5" customHeight="1">
      <c r="A4" s="3" t="s">
        <v>0</v>
      </c>
      <c r="B4" s="88"/>
      <c r="C4" s="88"/>
      <c r="D4" s="88"/>
      <c r="E4" s="88"/>
      <c r="F4" s="88"/>
      <c r="G4" s="89"/>
      <c r="H4" s="89"/>
      <c r="I4" s="89"/>
      <c r="J4" s="89"/>
      <c r="K4" s="89"/>
      <c r="L4" s="89"/>
      <c r="M4" s="89"/>
      <c r="N4" s="89"/>
      <c r="O4" s="89"/>
      <c r="P4" s="89"/>
      <c r="Q4" s="89"/>
      <c r="R4" s="89"/>
      <c r="V4" s="90" t="s">
        <v>1</v>
      </c>
      <c r="W4" s="90"/>
      <c r="X4" s="90"/>
    </row>
    <row r="5" spans="1:18" ht="15.75" customHeight="1">
      <c r="A5" s="3" t="s">
        <v>54</v>
      </c>
      <c r="B5" s="88"/>
      <c r="C5" s="88"/>
      <c r="D5" s="88"/>
      <c r="E5" s="88"/>
      <c r="F5" s="88"/>
      <c r="G5" s="89"/>
      <c r="H5" s="89"/>
      <c r="I5" s="89"/>
      <c r="J5" s="89"/>
      <c r="K5" s="89"/>
      <c r="L5" s="89"/>
      <c r="M5" s="89"/>
      <c r="N5" s="89"/>
      <c r="O5" s="89"/>
      <c r="P5" s="89"/>
      <c r="Q5" s="89"/>
      <c r="R5" s="89"/>
    </row>
    <row r="6" spans="1:18" ht="15.75" customHeight="1">
      <c r="A6" s="3" t="s">
        <v>5</v>
      </c>
      <c r="B6" s="88"/>
      <c r="C6" s="88"/>
      <c r="D6" s="88"/>
      <c r="E6" s="88"/>
      <c r="F6" s="88"/>
      <c r="G6" s="89"/>
      <c r="H6" s="89"/>
      <c r="I6" s="89"/>
      <c r="J6" s="89"/>
      <c r="K6" s="89"/>
      <c r="L6" s="89"/>
      <c r="M6" s="89"/>
      <c r="N6" s="89"/>
      <c r="O6" s="89"/>
      <c r="P6" s="89"/>
      <c r="Q6" s="89"/>
      <c r="R6" s="89"/>
    </row>
    <row r="9" spans="1:8" ht="15.75">
      <c r="A9" s="6" t="s">
        <v>7</v>
      </c>
      <c r="B9" s="82"/>
      <c r="C9" s="83"/>
      <c r="D9" s="83"/>
      <c r="E9" s="83"/>
      <c r="F9" s="83"/>
      <c r="G9" s="83"/>
      <c r="H9" s="84"/>
    </row>
    <row r="10" spans="1:32" ht="12.75">
      <c r="A10" s="6" t="s">
        <v>8</v>
      </c>
      <c r="B10" s="1">
        <v>1</v>
      </c>
      <c r="C10" s="1">
        <v>2</v>
      </c>
      <c r="D10" s="1">
        <v>3</v>
      </c>
      <c r="E10" s="1">
        <v>4</v>
      </c>
      <c r="F10" s="1">
        <v>5</v>
      </c>
      <c r="G10" s="1">
        <v>6</v>
      </c>
      <c r="H10" s="1">
        <v>7</v>
      </c>
      <c r="I10" s="1">
        <v>8</v>
      </c>
      <c r="J10" s="1">
        <v>9</v>
      </c>
      <c r="K10" s="1">
        <v>10</v>
      </c>
      <c r="L10" s="1">
        <v>11</v>
      </c>
      <c r="M10" s="1">
        <v>12</v>
      </c>
      <c r="N10" s="1">
        <v>13</v>
      </c>
      <c r="O10" s="1">
        <v>14</v>
      </c>
      <c r="P10" s="1">
        <v>15</v>
      </c>
      <c r="Q10" s="1">
        <v>16</v>
      </c>
      <c r="R10" s="1">
        <v>17</v>
      </c>
      <c r="S10" s="1">
        <v>18</v>
      </c>
      <c r="T10" s="1">
        <v>19</v>
      </c>
      <c r="U10" s="1">
        <v>20</v>
      </c>
      <c r="V10" s="1">
        <v>21</v>
      </c>
      <c r="W10" s="1">
        <v>22</v>
      </c>
      <c r="X10" s="1">
        <v>23</v>
      </c>
      <c r="Y10" s="1">
        <v>24</v>
      </c>
      <c r="Z10" s="1">
        <v>25</v>
      </c>
      <c r="AA10" s="1">
        <v>26</v>
      </c>
      <c r="AB10" s="1">
        <v>27</v>
      </c>
      <c r="AC10" s="1">
        <v>28</v>
      </c>
      <c r="AD10" s="1">
        <v>29</v>
      </c>
      <c r="AE10" s="1">
        <v>30</v>
      </c>
      <c r="AF10" s="1">
        <v>31</v>
      </c>
    </row>
    <row r="11" spans="1:32" ht="12.75">
      <c r="A11" s="6" t="s">
        <v>16</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row>
    <row r="12" spans="1:32" ht="12.75">
      <c r="A12" s="6" t="s">
        <v>17</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row>
    <row r="13" spans="1:32" ht="12.75">
      <c r="A13" s="6" t="s">
        <v>18</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1:32" ht="12.75">
      <c r="A14" s="6" t="s">
        <v>19</v>
      </c>
      <c r="B14" s="19">
        <f>B11+B12+B13</f>
        <v>0</v>
      </c>
      <c r="C14" s="19">
        <f aca="true" t="shared" si="0" ref="C14:AF14">C11+C12+C13</f>
        <v>0</v>
      </c>
      <c r="D14" s="19">
        <f t="shared" si="0"/>
        <v>0</v>
      </c>
      <c r="E14" s="19">
        <f t="shared" si="0"/>
        <v>0</v>
      </c>
      <c r="F14" s="19">
        <f t="shared" si="0"/>
        <v>0</v>
      </c>
      <c r="G14" s="19">
        <f t="shared" si="0"/>
        <v>0</v>
      </c>
      <c r="H14" s="19">
        <f t="shared" si="0"/>
        <v>0</v>
      </c>
      <c r="I14" s="19">
        <f t="shared" si="0"/>
        <v>0</v>
      </c>
      <c r="J14" s="19">
        <f t="shared" si="0"/>
        <v>0</v>
      </c>
      <c r="K14" s="19">
        <f t="shared" si="0"/>
        <v>0</v>
      </c>
      <c r="L14" s="19">
        <f t="shared" si="0"/>
        <v>0</v>
      </c>
      <c r="M14" s="19">
        <f t="shared" si="0"/>
        <v>0</v>
      </c>
      <c r="N14" s="19">
        <f t="shared" si="0"/>
        <v>0</v>
      </c>
      <c r="O14" s="19">
        <f t="shared" si="0"/>
        <v>0</v>
      </c>
      <c r="P14" s="19">
        <f t="shared" si="0"/>
        <v>0</v>
      </c>
      <c r="Q14" s="19">
        <f t="shared" si="0"/>
        <v>0</v>
      </c>
      <c r="R14" s="19">
        <f t="shared" si="0"/>
        <v>0</v>
      </c>
      <c r="S14" s="19">
        <f t="shared" si="0"/>
        <v>0</v>
      </c>
      <c r="T14" s="19">
        <f t="shared" si="0"/>
        <v>0</v>
      </c>
      <c r="U14" s="19">
        <f t="shared" si="0"/>
        <v>0</v>
      </c>
      <c r="V14" s="19">
        <f t="shared" si="0"/>
        <v>0</v>
      </c>
      <c r="W14" s="19">
        <f t="shared" si="0"/>
        <v>0</v>
      </c>
      <c r="X14" s="19">
        <f t="shared" si="0"/>
        <v>0</v>
      </c>
      <c r="Y14" s="19">
        <f t="shared" si="0"/>
        <v>0</v>
      </c>
      <c r="Z14" s="19">
        <f t="shared" si="0"/>
        <v>0</v>
      </c>
      <c r="AA14" s="19">
        <f t="shared" si="0"/>
        <v>0</v>
      </c>
      <c r="AB14" s="19">
        <f t="shared" si="0"/>
        <v>0</v>
      </c>
      <c r="AC14" s="19">
        <f t="shared" si="0"/>
        <v>0</v>
      </c>
      <c r="AD14" s="19">
        <f t="shared" si="0"/>
        <v>0</v>
      </c>
      <c r="AE14" s="19">
        <f t="shared" si="0"/>
        <v>0</v>
      </c>
      <c r="AF14" s="19">
        <f t="shared" si="0"/>
        <v>0</v>
      </c>
    </row>
    <row r="15" spans="29:34" ht="15.75">
      <c r="AC15" s="10" t="s">
        <v>20</v>
      </c>
      <c r="AD15" s="7"/>
      <c r="AE15" s="8"/>
      <c r="AF15" s="18"/>
      <c r="AG15" s="19">
        <f>SUM(B11:AF11)</f>
        <v>0</v>
      </c>
      <c r="AH15" s="17"/>
    </row>
    <row r="16" spans="29:34" ht="12.75">
      <c r="AC16" s="85" t="s">
        <v>9</v>
      </c>
      <c r="AD16" s="86"/>
      <c r="AE16" s="86"/>
      <c r="AF16" s="87"/>
      <c r="AG16" s="19">
        <f>AG15/8</f>
        <v>0</v>
      </c>
      <c r="AH16" s="17"/>
    </row>
    <row r="17" spans="1:34" ht="15.75">
      <c r="A17" s="21"/>
      <c r="B17" s="81"/>
      <c r="C17" s="81"/>
      <c r="D17" s="81"/>
      <c r="E17" s="81"/>
      <c r="F17" s="81"/>
      <c r="G17" s="81"/>
      <c r="H17" s="81"/>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row>
    <row r="18" spans="1:8" ht="15.75">
      <c r="A18" s="6" t="s">
        <v>7</v>
      </c>
      <c r="B18" s="82"/>
      <c r="C18" s="83"/>
      <c r="D18" s="83"/>
      <c r="E18" s="83"/>
      <c r="F18" s="83"/>
      <c r="G18" s="83"/>
      <c r="H18" s="84"/>
    </row>
    <row r="19" spans="1:32" ht="12.75">
      <c r="A19" s="6" t="s">
        <v>8</v>
      </c>
      <c r="B19" s="1">
        <v>1</v>
      </c>
      <c r="C19" s="1">
        <v>2</v>
      </c>
      <c r="D19" s="1">
        <v>3</v>
      </c>
      <c r="E19" s="1">
        <v>4</v>
      </c>
      <c r="F19" s="1">
        <v>5</v>
      </c>
      <c r="G19" s="1">
        <v>6</v>
      </c>
      <c r="H19" s="1">
        <v>7</v>
      </c>
      <c r="I19" s="1">
        <v>8</v>
      </c>
      <c r="J19" s="1">
        <v>9</v>
      </c>
      <c r="K19" s="1">
        <v>10</v>
      </c>
      <c r="L19" s="1">
        <v>11</v>
      </c>
      <c r="M19" s="1">
        <v>12</v>
      </c>
      <c r="N19" s="1">
        <v>13</v>
      </c>
      <c r="O19" s="1">
        <v>14</v>
      </c>
      <c r="P19" s="1">
        <v>15</v>
      </c>
      <c r="Q19" s="1">
        <v>16</v>
      </c>
      <c r="R19" s="1">
        <v>17</v>
      </c>
      <c r="S19" s="1">
        <v>18</v>
      </c>
      <c r="T19" s="1">
        <v>19</v>
      </c>
      <c r="U19" s="1">
        <v>20</v>
      </c>
      <c r="V19" s="1">
        <v>21</v>
      </c>
      <c r="W19" s="1">
        <v>22</v>
      </c>
      <c r="X19" s="1">
        <v>23</v>
      </c>
      <c r="Y19" s="1">
        <v>24</v>
      </c>
      <c r="Z19" s="1">
        <v>25</v>
      </c>
      <c r="AA19" s="1">
        <v>26</v>
      </c>
      <c r="AB19" s="1">
        <v>27</v>
      </c>
      <c r="AC19" s="1">
        <v>28</v>
      </c>
      <c r="AD19" s="1">
        <v>29</v>
      </c>
      <c r="AE19" s="1">
        <v>30</v>
      </c>
      <c r="AF19" s="1">
        <v>31</v>
      </c>
    </row>
    <row r="20" spans="1:32" ht="12.75">
      <c r="A20" s="6" t="s">
        <v>16</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row>
    <row r="21" spans="1:32" ht="12.75">
      <c r="A21" s="6" t="s">
        <v>17</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1:32" ht="12.75">
      <c r="A22" s="6" t="s">
        <v>18</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row>
    <row r="23" spans="1:32" ht="12.75">
      <c r="A23" s="6" t="s">
        <v>19</v>
      </c>
      <c r="B23" s="19">
        <f aca="true" t="shared" si="1" ref="B23:AF23">B20+B21+B22</f>
        <v>0</v>
      </c>
      <c r="C23" s="19">
        <f t="shared" si="1"/>
        <v>0</v>
      </c>
      <c r="D23" s="19">
        <f t="shared" si="1"/>
        <v>0</v>
      </c>
      <c r="E23" s="19">
        <f t="shared" si="1"/>
        <v>0</v>
      </c>
      <c r="F23" s="19">
        <f t="shared" si="1"/>
        <v>0</v>
      </c>
      <c r="G23" s="19">
        <f t="shared" si="1"/>
        <v>0</v>
      </c>
      <c r="H23" s="19">
        <f t="shared" si="1"/>
        <v>0</v>
      </c>
      <c r="I23" s="19">
        <f t="shared" si="1"/>
        <v>0</v>
      </c>
      <c r="J23" s="19">
        <f t="shared" si="1"/>
        <v>0</v>
      </c>
      <c r="K23" s="19">
        <f t="shared" si="1"/>
        <v>0</v>
      </c>
      <c r="L23" s="19">
        <f t="shared" si="1"/>
        <v>0</v>
      </c>
      <c r="M23" s="19">
        <f t="shared" si="1"/>
        <v>0</v>
      </c>
      <c r="N23" s="19">
        <f t="shared" si="1"/>
        <v>0</v>
      </c>
      <c r="O23" s="19">
        <f t="shared" si="1"/>
        <v>0</v>
      </c>
      <c r="P23" s="19">
        <f t="shared" si="1"/>
        <v>0</v>
      </c>
      <c r="Q23" s="19">
        <f t="shared" si="1"/>
        <v>0</v>
      </c>
      <c r="R23" s="19">
        <f t="shared" si="1"/>
        <v>0</v>
      </c>
      <c r="S23" s="19">
        <f t="shared" si="1"/>
        <v>0</v>
      </c>
      <c r="T23" s="19">
        <f t="shared" si="1"/>
        <v>0</v>
      </c>
      <c r="U23" s="19">
        <f t="shared" si="1"/>
        <v>0</v>
      </c>
      <c r="V23" s="19">
        <f t="shared" si="1"/>
        <v>0</v>
      </c>
      <c r="W23" s="19">
        <f t="shared" si="1"/>
        <v>0</v>
      </c>
      <c r="X23" s="19">
        <f t="shared" si="1"/>
        <v>0</v>
      </c>
      <c r="Y23" s="19">
        <f t="shared" si="1"/>
        <v>0</v>
      </c>
      <c r="Z23" s="19">
        <f t="shared" si="1"/>
        <v>0</v>
      </c>
      <c r="AA23" s="19">
        <f t="shared" si="1"/>
        <v>0</v>
      </c>
      <c r="AB23" s="19">
        <f t="shared" si="1"/>
        <v>0</v>
      </c>
      <c r="AC23" s="19">
        <f t="shared" si="1"/>
        <v>0</v>
      </c>
      <c r="AD23" s="19">
        <f t="shared" si="1"/>
        <v>0</v>
      </c>
      <c r="AE23" s="19">
        <f t="shared" si="1"/>
        <v>0</v>
      </c>
      <c r="AF23" s="19">
        <f t="shared" si="1"/>
        <v>0</v>
      </c>
    </row>
    <row r="24" spans="29:34" ht="15.75">
      <c r="AC24" s="10" t="s">
        <v>20</v>
      </c>
      <c r="AD24" s="7"/>
      <c r="AE24" s="8"/>
      <c r="AF24" s="18"/>
      <c r="AG24" s="19">
        <f>SUM(B20:AF20)</f>
        <v>0</v>
      </c>
      <c r="AH24" s="17"/>
    </row>
    <row r="25" spans="29:34" ht="12.75">
      <c r="AC25" s="85" t="s">
        <v>9</v>
      </c>
      <c r="AD25" s="86"/>
      <c r="AE25" s="86"/>
      <c r="AF25" s="87"/>
      <c r="AG25" s="19">
        <f>AG24/8</f>
        <v>0</v>
      </c>
      <c r="AH25" s="17"/>
    </row>
    <row r="26" spans="1:34" ht="15.7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3"/>
      <c r="AD26" s="24"/>
      <c r="AE26" s="24"/>
      <c r="AF26" s="25"/>
      <c r="AG26" s="22"/>
      <c r="AH26" s="22"/>
    </row>
    <row r="27" spans="1:8" ht="15.75">
      <c r="A27" s="6" t="s">
        <v>7</v>
      </c>
      <c r="B27" s="82"/>
      <c r="C27" s="83"/>
      <c r="D27" s="83"/>
      <c r="E27" s="83"/>
      <c r="F27" s="83"/>
      <c r="G27" s="83"/>
      <c r="H27" s="84"/>
    </row>
    <row r="28" spans="1:32" ht="12.75">
      <c r="A28" s="6" t="s">
        <v>8</v>
      </c>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c r="V28" s="1">
        <v>21</v>
      </c>
      <c r="W28" s="1">
        <v>22</v>
      </c>
      <c r="X28" s="1">
        <v>23</v>
      </c>
      <c r="Y28" s="1">
        <v>24</v>
      </c>
      <c r="Z28" s="1">
        <v>25</v>
      </c>
      <c r="AA28" s="1">
        <v>26</v>
      </c>
      <c r="AB28" s="1">
        <v>27</v>
      </c>
      <c r="AC28" s="1">
        <v>28</v>
      </c>
      <c r="AD28" s="1">
        <v>29</v>
      </c>
      <c r="AE28" s="1">
        <v>30</v>
      </c>
      <c r="AF28" s="1">
        <v>31</v>
      </c>
    </row>
    <row r="29" spans="1:32" ht="12.75">
      <c r="A29" s="6" t="s">
        <v>16</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ht="12.75">
      <c r="A30" s="6" t="s">
        <v>17</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row>
    <row r="31" spans="1:32" ht="12.75">
      <c r="A31" s="6" t="s">
        <v>18</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row>
    <row r="32" spans="1:32" ht="12.75">
      <c r="A32" s="6" t="s">
        <v>19</v>
      </c>
      <c r="B32" s="19">
        <f aca="true" t="shared" si="2" ref="B32:AF32">B29+B30+B31</f>
        <v>0</v>
      </c>
      <c r="C32" s="19">
        <f t="shared" si="2"/>
        <v>0</v>
      </c>
      <c r="D32" s="19">
        <f t="shared" si="2"/>
        <v>0</v>
      </c>
      <c r="E32" s="19">
        <f t="shared" si="2"/>
        <v>0</v>
      </c>
      <c r="F32" s="19">
        <f t="shared" si="2"/>
        <v>0</v>
      </c>
      <c r="G32" s="19">
        <f t="shared" si="2"/>
        <v>0</v>
      </c>
      <c r="H32" s="19">
        <f t="shared" si="2"/>
        <v>0</v>
      </c>
      <c r="I32" s="19">
        <f t="shared" si="2"/>
        <v>0</v>
      </c>
      <c r="J32" s="19">
        <f t="shared" si="2"/>
        <v>0</v>
      </c>
      <c r="K32" s="19">
        <f t="shared" si="2"/>
        <v>0</v>
      </c>
      <c r="L32" s="19">
        <f t="shared" si="2"/>
        <v>0</v>
      </c>
      <c r="M32" s="19">
        <f t="shared" si="2"/>
        <v>0</v>
      </c>
      <c r="N32" s="19">
        <f t="shared" si="2"/>
        <v>0</v>
      </c>
      <c r="O32" s="19">
        <f t="shared" si="2"/>
        <v>0</v>
      </c>
      <c r="P32" s="19">
        <f t="shared" si="2"/>
        <v>0</v>
      </c>
      <c r="Q32" s="19">
        <f t="shared" si="2"/>
        <v>0</v>
      </c>
      <c r="R32" s="19">
        <f t="shared" si="2"/>
        <v>0</v>
      </c>
      <c r="S32" s="19">
        <f t="shared" si="2"/>
        <v>0</v>
      </c>
      <c r="T32" s="19">
        <f t="shared" si="2"/>
        <v>0</v>
      </c>
      <c r="U32" s="19">
        <f t="shared" si="2"/>
        <v>0</v>
      </c>
      <c r="V32" s="19">
        <f t="shared" si="2"/>
        <v>0</v>
      </c>
      <c r="W32" s="19">
        <f t="shared" si="2"/>
        <v>0</v>
      </c>
      <c r="X32" s="19">
        <f t="shared" si="2"/>
        <v>0</v>
      </c>
      <c r="Y32" s="19">
        <f t="shared" si="2"/>
        <v>0</v>
      </c>
      <c r="Z32" s="19">
        <f t="shared" si="2"/>
        <v>0</v>
      </c>
      <c r="AA32" s="19">
        <f t="shared" si="2"/>
        <v>0</v>
      </c>
      <c r="AB32" s="19">
        <f t="shared" si="2"/>
        <v>0</v>
      </c>
      <c r="AC32" s="19">
        <f t="shared" si="2"/>
        <v>0</v>
      </c>
      <c r="AD32" s="19">
        <f t="shared" si="2"/>
        <v>0</v>
      </c>
      <c r="AE32" s="19">
        <f t="shared" si="2"/>
        <v>0</v>
      </c>
      <c r="AF32" s="19">
        <f t="shared" si="2"/>
        <v>0</v>
      </c>
    </row>
    <row r="33" spans="29:34" ht="15.75">
      <c r="AC33" s="10" t="s">
        <v>20</v>
      </c>
      <c r="AD33" s="7"/>
      <c r="AE33" s="8"/>
      <c r="AF33" s="18"/>
      <c r="AG33" s="19">
        <f>SUM(B29:AF29)</f>
        <v>0</v>
      </c>
      <c r="AH33" s="17"/>
    </row>
    <row r="34" spans="29:34" ht="12.75">
      <c r="AC34" s="85" t="s">
        <v>9</v>
      </c>
      <c r="AD34" s="86"/>
      <c r="AE34" s="86"/>
      <c r="AF34" s="87"/>
      <c r="AG34" s="19">
        <f>AG33/8</f>
        <v>0</v>
      </c>
      <c r="AH34" s="17"/>
    </row>
    <row r="35" spans="1:34" ht="15.7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3"/>
      <c r="AD35" s="24"/>
      <c r="AE35" s="24"/>
      <c r="AF35" s="25"/>
      <c r="AG35" s="22"/>
      <c r="AH35" s="22"/>
    </row>
    <row r="37" spans="2:25" ht="14.25">
      <c r="B37" s="7" t="s">
        <v>11</v>
      </c>
      <c r="C37" s="7"/>
      <c r="D37" s="7"/>
      <c r="E37" s="4"/>
      <c r="F37" s="4"/>
      <c r="K37" s="80" t="s">
        <v>55</v>
      </c>
      <c r="L37" s="80"/>
      <c r="M37" s="80"/>
      <c r="N37" s="80"/>
      <c r="O37" s="80"/>
      <c r="P37" s="80"/>
      <c r="Q37" s="80"/>
      <c r="R37" s="80"/>
      <c r="S37" s="80"/>
      <c r="T37" s="80"/>
      <c r="U37" s="80"/>
      <c r="V37" s="80"/>
      <c r="W37" s="80"/>
      <c r="X37" s="80"/>
      <c r="Y37" s="80"/>
    </row>
    <row r="38" spans="2:25" ht="15.75">
      <c r="B38" s="9" t="s">
        <v>10</v>
      </c>
      <c r="C38" s="14"/>
      <c r="D38" s="15"/>
      <c r="E38" s="26">
        <f>AG15+AG24+AG33</f>
        <v>0</v>
      </c>
      <c r="F38" s="16"/>
      <c r="K38" s="69" t="s">
        <v>12</v>
      </c>
      <c r="L38" s="69"/>
      <c r="M38" s="69"/>
      <c r="N38" s="69"/>
      <c r="O38" s="70"/>
      <c r="P38" s="71"/>
      <c r="Q38" s="71"/>
      <c r="R38" s="71"/>
      <c r="S38" s="71"/>
      <c r="T38" s="71"/>
      <c r="U38" s="71"/>
      <c r="V38" s="71"/>
      <c r="W38" s="71"/>
      <c r="X38" s="69"/>
      <c r="Y38" s="69"/>
    </row>
    <row r="39" spans="2:25" ht="15.75">
      <c r="B39" s="10" t="s">
        <v>9</v>
      </c>
      <c r="C39" s="12"/>
      <c r="D39" s="13"/>
      <c r="E39" s="11">
        <f>E38/8</f>
        <v>0</v>
      </c>
      <c r="F39" s="16"/>
      <c r="K39" s="69"/>
      <c r="L39" s="69"/>
      <c r="M39" s="69"/>
      <c r="N39" s="69"/>
      <c r="O39" s="69"/>
      <c r="P39" s="69"/>
      <c r="Q39" s="69"/>
      <c r="R39" s="69"/>
      <c r="S39" s="69"/>
      <c r="T39" s="69"/>
      <c r="U39" s="69"/>
      <c r="V39" s="69"/>
      <c r="W39" s="69"/>
      <c r="X39" s="69"/>
      <c r="Y39" s="69"/>
    </row>
    <row r="40" spans="11:25" ht="14.25">
      <c r="K40" s="80" t="s">
        <v>56</v>
      </c>
      <c r="L40" s="80"/>
      <c r="M40" s="80"/>
      <c r="N40" s="80"/>
      <c r="O40" s="80"/>
      <c r="P40" s="80"/>
      <c r="Q40" s="80"/>
      <c r="R40" s="80"/>
      <c r="S40" s="80"/>
      <c r="T40" s="80"/>
      <c r="U40" s="80"/>
      <c r="V40" s="80"/>
      <c r="W40" s="80"/>
      <c r="X40" s="80"/>
      <c r="Y40" s="80"/>
    </row>
    <row r="41" spans="11:25" ht="14.25">
      <c r="K41" s="69"/>
      <c r="L41" s="69"/>
      <c r="M41" s="69"/>
      <c r="N41" s="69"/>
      <c r="O41" s="69"/>
      <c r="P41" s="69"/>
      <c r="Q41" s="69"/>
      <c r="R41" s="69"/>
      <c r="S41" s="69"/>
      <c r="T41" s="69"/>
      <c r="U41" s="69"/>
      <c r="V41" s="69"/>
      <c r="W41" s="69"/>
      <c r="X41" s="69"/>
      <c r="Y41" s="69"/>
    </row>
    <row r="42" spans="11:25" ht="14.25">
      <c r="K42" s="69" t="s">
        <v>13</v>
      </c>
      <c r="L42" s="69"/>
      <c r="M42" s="69"/>
      <c r="N42" s="69"/>
      <c r="O42" s="70"/>
      <c r="P42" s="71"/>
      <c r="Q42" s="71"/>
      <c r="R42" s="71"/>
      <c r="S42" s="71"/>
      <c r="T42" s="71"/>
      <c r="U42" s="71"/>
      <c r="V42" s="71"/>
      <c r="W42" s="71"/>
      <c r="X42" s="69"/>
      <c r="Y42" s="69"/>
    </row>
    <row r="43" spans="11:25" ht="14.25">
      <c r="K43" s="69"/>
      <c r="L43" s="69"/>
      <c r="M43" s="69"/>
      <c r="N43" s="69"/>
      <c r="O43" s="69"/>
      <c r="P43" s="69"/>
      <c r="Q43" s="69"/>
      <c r="R43" s="69"/>
      <c r="S43" s="69"/>
      <c r="T43" s="69"/>
      <c r="U43" s="69"/>
      <c r="V43" s="69"/>
      <c r="W43" s="69"/>
      <c r="X43" s="69"/>
      <c r="Y43" s="69"/>
    </row>
  </sheetData>
  <sheetProtection/>
  <mergeCells count="13">
    <mergeCell ref="B4:R4"/>
    <mergeCell ref="V4:X4"/>
    <mergeCell ref="B5:R5"/>
    <mergeCell ref="B6:R6"/>
    <mergeCell ref="B9:H9"/>
    <mergeCell ref="AC16:AF16"/>
    <mergeCell ref="K40:Y40"/>
    <mergeCell ref="B17:H17"/>
    <mergeCell ref="B18:H18"/>
    <mergeCell ref="AC25:AF25"/>
    <mergeCell ref="B27:H27"/>
    <mergeCell ref="AC34:AF34"/>
    <mergeCell ref="K37:Y37"/>
  </mergeCells>
  <hyperlinks>
    <hyperlink ref="V4" location="'Timesheet Instructions'!A1" display="Instructions"/>
  </hyperlinks>
  <printOptions/>
  <pageMargins left="0.75" right="0.75" top="1" bottom="1" header="0.5" footer="0.5"/>
  <pageSetup fitToHeight="1" fitToWidth="1" orientation="landscape"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2:AH43"/>
  <sheetViews>
    <sheetView zoomScale="73" zoomScaleNormal="73" zoomScalePageLayoutView="0" workbookViewId="0" topLeftCell="A1">
      <selection activeCell="R60" sqref="R60"/>
    </sheetView>
  </sheetViews>
  <sheetFormatPr defaultColWidth="9.140625" defaultRowHeight="12.75"/>
  <cols>
    <col min="1" max="1" width="42.140625" style="0" customWidth="1"/>
    <col min="2" max="2" width="6.00390625" style="0" customWidth="1"/>
    <col min="3" max="10" width="5.28125" style="0" bestFit="1" customWidth="1"/>
    <col min="11" max="11" width="4.7109375" style="0" customWidth="1"/>
    <col min="12" max="28" width="5.28125" style="0" bestFit="1" customWidth="1"/>
    <col min="29" max="29" width="6.28125" style="0" customWidth="1"/>
    <col min="30" max="31" width="5.28125" style="0" bestFit="1" customWidth="1"/>
    <col min="32" max="32" width="6.57421875" style="0" customWidth="1"/>
    <col min="33" max="33" width="5.28125" style="0" bestFit="1" customWidth="1"/>
  </cols>
  <sheetData>
    <row r="2" spans="1:6" ht="20.25">
      <c r="A2" s="5" t="s">
        <v>4</v>
      </c>
      <c r="B2" s="2"/>
      <c r="C2" s="2"/>
      <c r="D2" s="2"/>
      <c r="E2" s="2"/>
      <c r="F2" s="2"/>
    </row>
    <row r="4" spans="1:24" ht="13.5" customHeight="1">
      <c r="A4" s="3" t="s">
        <v>0</v>
      </c>
      <c r="B4" s="88"/>
      <c r="C4" s="88"/>
      <c r="D4" s="88"/>
      <c r="E4" s="88"/>
      <c r="F4" s="88"/>
      <c r="G4" s="89"/>
      <c r="H4" s="89"/>
      <c r="I4" s="89"/>
      <c r="J4" s="89"/>
      <c r="K4" s="89"/>
      <c r="L4" s="89"/>
      <c r="M4" s="89"/>
      <c r="N4" s="89"/>
      <c r="O4" s="89"/>
      <c r="P4" s="89"/>
      <c r="Q4" s="89"/>
      <c r="R4" s="89"/>
      <c r="V4" s="90" t="s">
        <v>1</v>
      </c>
      <c r="W4" s="90"/>
      <c r="X4" s="90"/>
    </row>
    <row r="5" spans="1:18" ht="15.75" customHeight="1">
      <c r="A5" s="3" t="s">
        <v>54</v>
      </c>
      <c r="B5" s="88"/>
      <c r="C5" s="88"/>
      <c r="D5" s="88"/>
      <c r="E5" s="88"/>
      <c r="F5" s="88"/>
      <c r="G5" s="89"/>
      <c r="H5" s="89"/>
      <c r="I5" s="89"/>
      <c r="J5" s="89"/>
      <c r="K5" s="89"/>
      <c r="L5" s="89"/>
      <c r="M5" s="89"/>
      <c r="N5" s="89"/>
      <c r="O5" s="89"/>
      <c r="P5" s="89"/>
      <c r="Q5" s="89"/>
      <c r="R5" s="89"/>
    </row>
    <row r="6" spans="1:18" ht="15.75" customHeight="1">
      <c r="A6" s="3" t="s">
        <v>5</v>
      </c>
      <c r="B6" s="88"/>
      <c r="C6" s="88"/>
      <c r="D6" s="88"/>
      <c r="E6" s="88"/>
      <c r="F6" s="88"/>
      <c r="G6" s="89"/>
      <c r="H6" s="89"/>
      <c r="I6" s="89"/>
      <c r="J6" s="89"/>
      <c r="K6" s="89"/>
      <c r="L6" s="89"/>
      <c r="M6" s="89"/>
      <c r="N6" s="89"/>
      <c r="O6" s="89"/>
      <c r="P6" s="89"/>
      <c r="Q6" s="89"/>
      <c r="R6" s="89"/>
    </row>
    <row r="9" spans="1:8" ht="15.75">
      <c r="A9" s="6" t="s">
        <v>7</v>
      </c>
      <c r="B9" s="82"/>
      <c r="C9" s="83"/>
      <c r="D9" s="83"/>
      <c r="E9" s="83"/>
      <c r="F9" s="83"/>
      <c r="G9" s="83"/>
      <c r="H9" s="84"/>
    </row>
    <row r="10" spans="1:32" ht="12.75">
      <c r="A10" s="6" t="s">
        <v>8</v>
      </c>
      <c r="B10" s="1">
        <v>1</v>
      </c>
      <c r="C10" s="1">
        <v>2</v>
      </c>
      <c r="D10" s="1">
        <v>3</v>
      </c>
      <c r="E10" s="1">
        <v>4</v>
      </c>
      <c r="F10" s="1">
        <v>5</v>
      </c>
      <c r="G10" s="1">
        <v>6</v>
      </c>
      <c r="H10" s="1">
        <v>7</v>
      </c>
      <c r="I10" s="1">
        <v>8</v>
      </c>
      <c r="J10" s="1">
        <v>9</v>
      </c>
      <c r="K10" s="1">
        <v>10</v>
      </c>
      <c r="L10" s="1">
        <v>11</v>
      </c>
      <c r="M10" s="1">
        <v>12</v>
      </c>
      <c r="N10" s="1">
        <v>13</v>
      </c>
      <c r="O10" s="1">
        <v>14</v>
      </c>
      <c r="P10" s="1">
        <v>15</v>
      </c>
      <c r="Q10" s="1">
        <v>16</v>
      </c>
      <c r="R10" s="1">
        <v>17</v>
      </c>
      <c r="S10" s="1">
        <v>18</v>
      </c>
      <c r="T10" s="1">
        <v>19</v>
      </c>
      <c r="U10" s="1">
        <v>20</v>
      </c>
      <c r="V10" s="1">
        <v>21</v>
      </c>
      <c r="W10" s="1">
        <v>22</v>
      </c>
      <c r="X10" s="1">
        <v>23</v>
      </c>
      <c r="Y10" s="1">
        <v>24</v>
      </c>
      <c r="Z10" s="1">
        <v>25</v>
      </c>
      <c r="AA10" s="1">
        <v>26</v>
      </c>
      <c r="AB10" s="1">
        <v>27</v>
      </c>
      <c r="AC10" s="1">
        <v>28</v>
      </c>
      <c r="AD10" s="1">
        <v>29</v>
      </c>
      <c r="AE10" s="1">
        <v>30</v>
      </c>
      <c r="AF10" s="1">
        <v>31</v>
      </c>
    </row>
    <row r="11" spans="1:32" ht="12.75">
      <c r="A11" s="6" t="s">
        <v>16</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row>
    <row r="12" spans="1:32" ht="12.75">
      <c r="A12" s="6" t="s">
        <v>17</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row>
    <row r="13" spans="1:32" ht="12.75">
      <c r="A13" s="6" t="s">
        <v>18</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1:32" ht="12.75">
      <c r="A14" s="6" t="s">
        <v>19</v>
      </c>
      <c r="B14" s="19">
        <f>B11+B12+B13</f>
        <v>0</v>
      </c>
      <c r="C14" s="19">
        <f aca="true" t="shared" si="0" ref="C14:AF14">C11+C12+C13</f>
        <v>0</v>
      </c>
      <c r="D14" s="19">
        <f t="shared" si="0"/>
        <v>0</v>
      </c>
      <c r="E14" s="19">
        <f t="shared" si="0"/>
        <v>0</v>
      </c>
      <c r="F14" s="19">
        <f t="shared" si="0"/>
        <v>0</v>
      </c>
      <c r="G14" s="19">
        <f t="shared" si="0"/>
        <v>0</v>
      </c>
      <c r="H14" s="19">
        <f t="shared" si="0"/>
        <v>0</v>
      </c>
      <c r="I14" s="19">
        <f t="shared" si="0"/>
        <v>0</v>
      </c>
      <c r="J14" s="19">
        <f t="shared" si="0"/>
        <v>0</v>
      </c>
      <c r="K14" s="19">
        <f t="shared" si="0"/>
        <v>0</v>
      </c>
      <c r="L14" s="19">
        <f t="shared" si="0"/>
        <v>0</v>
      </c>
      <c r="M14" s="19">
        <f t="shared" si="0"/>
        <v>0</v>
      </c>
      <c r="N14" s="19">
        <f t="shared" si="0"/>
        <v>0</v>
      </c>
      <c r="O14" s="19">
        <f t="shared" si="0"/>
        <v>0</v>
      </c>
      <c r="P14" s="19">
        <f t="shared" si="0"/>
        <v>0</v>
      </c>
      <c r="Q14" s="19">
        <f t="shared" si="0"/>
        <v>0</v>
      </c>
      <c r="R14" s="19">
        <f t="shared" si="0"/>
        <v>0</v>
      </c>
      <c r="S14" s="19">
        <f t="shared" si="0"/>
        <v>0</v>
      </c>
      <c r="T14" s="19">
        <f t="shared" si="0"/>
        <v>0</v>
      </c>
      <c r="U14" s="19">
        <f t="shared" si="0"/>
        <v>0</v>
      </c>
      <c r="V14" s="19">
        <f t="shared" si="0"/>
        <v>0</v>
      </c>
      <c r="W14" s="19">
        <f t="shared" si="0"/>
        <v>0</v>
      </c>
      <c r="X14" s="19">
        <f t="shared" si="0"/>
        <v>0</v>
      </c>
      <c r="Y14" s="19">
        <f t="shared" si="0"/>
        <v>0</v>
      </c>
      <c r="Z14" s="19">
        <f t="shared" si="0"/>
        <v>0</v>
      </c>
      <c r="AA14" s="19">
        <f t="shared" si="0"/>
        <v>0</v>
      </c>
      <c r="AB14" s="19">
        <f t="shared" si="0"/>
        <v>0</v>
      </c>
      <c r="AC14" s="19">
        <f t="shared" si="0"/>
        <v>0</v>
      </c>
      <c r="AD14" s="19">
        <f t="shared" si="0"/>
        <v>0</v>
      </c>
      <c r="AE14" s="19">
        <f t="shared" si="0"/>
        <v>0</v>
      </c>
      <c r="AF14" s="19">
        <f t="shared" si="0"/>
        <v>0</v>
      </c>
    </row>
    <row r="15" spans="29:34" ht="15.75">
      <c r="AC15" s="10" t="s">
        <v>20</v>
      </c>
      <c r="AD15" s="7"/>
      <c r="AE15" s="8"/>
      <c r="AF15" s="18"/>
      <c r="AG15" s="19">
        <f>SUM(B11:AF11)</f>
        <v>0</v>
      </c>
      <c r="AH15" s="17"/>
    </row>
    <row r="16" spans="29:34" ht="12.75">
      <c r="AC16" s="85" t="s">
        <v>9</v>
      </c>
      <c r="AD16" s="86"/>
      <c r="AE16" s="86"/>
      <c r="AF16" s="87"/>
      <c r="AG16" s="19">
        <f>AG15/8</f>
        <v>0</v>
      </c>
      <c r="AH16" s="17"/>
    </row>
    <row r="17" spans="1:34" ht="15.75">
      <c r="A17" s="21"/>
      <c r="B17" s="81"/>
      <c r="C17" s="81"/>
      <c r="D17" s="81"/>
      <c r="E17" s="81"/>
      <c r="F17" s="81"/>
      <c r="G17" s="81"/>
      <c r="H17" s="81"/>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row>
    <row r="18" spans="1:8" ht="15.75">
      <c r="A18" s="6" t="s">
        <v>7</v>
      </c>
      <c r="B18" s="82"/>
      <c r="C18" s="83"/>
      <c r="D18" s="83"/>
      <c r="E18" s="83"/>
      <c r="F18" s="83"/>
      <c r="G18" s="83"/>
      <c r="H18" s="84"/>
    </row>
    <row r="19" spans="1:32" ht="12.75">
      <c r="A19" s="6" t="s">
        <v>8</v>
      </c>
      <c r="B19" s="1">
        <v>1</v>
      </c>
      <c r="C19" s="1">
        <v>2</v>
      </c>
      <c r="D19" s="1">
        <v>3</v>
      </c>
      <c r="E19" s="1">
        <v>4</v>
      </c>
      <c r="F19" s="1">
        <v>5</v>
      </c>
      <c r="G19" s="1">
        <v>6</v>
      </c>
      <c r="H19" s="1">
        <v>7</v>
      </c>
      <c r="I19" s="1">
        <v>8</v>
      </c>
      <c r="J19" s="1">
        <v>9</v>
      </c>
      <c r="K19" s="1">
        <v>10</v>
      </c>
      <c r="L19" s="1">
        <v>11</v>
      </c>
      <c r="M19" s="1">
        <v>12</v>
      </c>
      <c r="N19" s="1">
        <v>13</v>
      </c>
      <c r="O19" s="1">
        <v>14</v>
      </c>
      <c r="P19" s="1">
        <v>15</v>
      </c>
      <c r="Q19" s="1">
        <v>16</v>
      </c>
      <c r="R19" s="1">
        <v>17</v>
      </c>
      <c r="S19" s="1">
        <v>18</v>
      </c>
      <c r="T19" s="1">
        <v>19</v>
      </c>
      <c r="U19" s="1">
        <v>20</v>
      </c>
      <c r="V19" s="1">
        <v>21</v>
      </c>
      <c r="W19" s="1">
        <v>22</v>
      </c>
      <c r="X19" s="1">
        <v>23</v>
      </c>
      <c r="Y19" s="1">
        <v>24</v>
      </c>
      <c r="Z19" s="1">
        <v>25</v>
      </c>
      <c r="AA19" s="1">
        <v>26</v>
      </c>
      <c r="AB19" s="1">
        <v>27</v>
      </c>
      <c r="AC19" s="1">
        <v>28</v>
      </c>
      <c r="AD19" s="1">
        <v>29</v>
      </c>
      <c r="AE19" s="1">
        <v>30</v>
      </c>
      <c r="AF19" s="1">
        <v>31</v>
      </c>
    </row>
    <row r="20" spans="1:32" ht="12.75">
      <c r="A20" s="6" t="s">
        <v>16</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row>
    <row r="21" spans="1:32" ht="12.75">
      <c r="A21" s="6" t="s">
        <v>17</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1:32" ht="12.75">
      <c r="A22" s="6" t="s">
        <v>18</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row>
    <row r="23" spans="1:32" ht="12.75">
      <c r="A23" s="6" t="s">
        <v>19</v>
      </c>
      <c r="B23" s="19">
        <f aca="true" t="shared" si="1" ref="B23:AF23">B20+B21+B22</f>
        <v>0</v>
      </c>
      <c r="C23" s="19">
        <f t="shared" si="1"/>
        <v>0</v>
      </c>
      <c r="D23" s="19">
        <f t="shared" si="1"/>
        <v>0</v>
      </c>
      <c r="E23" s="19">
        <f t="shared" si="1"/>
        <v>0</v>
      </c>
      <c r="F23" s="19">
        <f t="shared" si="1"/>
        <v>0</v>
      </c>
      <c r="G23" s="19">
        <f t="shared" si="1"/>
        <v>0</v>
      </c>
      <c r="H23" s="19">
        <f t="shared" si="1"/>
        <v>0</v>
      </c>
      <c r="I23" s="19">
        <f t="shared" si="1"/>
        <v>0</v>
      </c>
      <c r="J23" s="19">
        <f t="shared" si="1"/>
        <v>0</v>
      </c>
      <c r="K23" s="19">
        <f t="shared" si="1"/>
        <v>0</v>
      </c>
      <c r="L23" s="19">
        <f t="shared" si="1"/>
        <v>0</v>
      </c>
      <c r="M23" s="19">
        <f t="shared" si="1"/>
        <v>0</v>
      </c>
      <c r="N23" s="19">
        <f t="shared" si="1"/>
        <v>0</v>
      </c>
      <c r="O23" s="19">
        <f t="shared" si="1"/>
        <v>0</v>
      </c>
      <c r="P23" s="19">
        <f t="shared" si="1"/>
        <v>0</v>
      </c>
      <c r="Q23" s="19">
        <f t="shared" si="1"/>
        <v>0</v>
      </c>
      <c r="R23" s="19">
        <f t="shared" si="1"/>
        <v>0</v>
      </c>
      <c r="S23" s="19">
        <f t="shared" si="1"/>
        <v>0</v>
      </c>
      <c r="T23" s="19">
        <f t="shared" si="1"/>
        <v>0</v>
      </c>
      <c r="U23" s="19">
        <f t="shared" si="1"/>
        <v>0</v>
      </c>
      <c r="V23" s="19">
        <f t="shared" si="1"/>
        <v>0</v>
      </c>
      <c r="W23" s="19">
        <f t="shared" si="1"/>
        <v>0</v>
      </c>
      <c r="X23" s="19">
        <f t="shared" si="1"/>
        <v>0</v>
      </c>
      <c r="Y23" s="19">
        <f t="shared" si="1"/>
        <v>0</v>
      </c>
      <c r="Z23" s="19">
        <f t="shared" si="1"/>
        <v>0</v>
      </c>
      <c r="AA23" s="19">
        <f t="shared" si="1"/>
        <v>0</v>
      </c>
      <c r="AB23" s="19">
        <f t="shared" si="1"/>
        <v>0</v>
      </c>
      <c r="AC23" s="19">
        <f t="shared" si="1"/>
        <v>0</v>
      </c>
      <c r="AD23" s="19">
        <f t="shared" si="1"/>
        <v>0</v>
      </c>
      <c r="AE23" s="19">
        <f t="shared" si="1"/>
        <v>0</v>
      </c>
      <c r="AF23" s="19">
        <f t="shared" si="1"/>
        <v>0</v>
      </c>
    </row>
    <row r="24" spans="29:34" ht="15.75">
      <c r="AC24" s="10" t="s">
        <v>20</v>
      </c>
      <c r="AD24" s="7"/>
      <c r="AE24" s="8"/>
      <c r="AF24" s="18"/>
      <c r="AG24" s="19">
        <f>SUM(B20:AF20)</f>
        <v>0</v>
      </c>
      <c r="AH24" s="17"/>
    </row>
    <row r="25" spans="29:34" ht="12.75">
      <c r="AC25" s="85" t="s">
        <v>9</v>
      </c>
      <c r="AD25" s="86"/>
      <c r="AE25" s="86"/>
      <c r="AF25" s="87"/>
      <c r="AG25" s="19">
        <f>AG24/8</f>
        <v>0</v>
      </c>
      <c r="AH25" s="17"/>
    </row>
    <row r="26" spans="1:34" ht="15.7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3"/>
      <c r="AD26" s="24"/>
      <c r="AE26" s="24"/>
      <c r="AF26" s="25"/>
      <c r="AG26" s="22"/>
      <c r="AH26" s="22"/>
    </row>
    <row r="27" spans="1:8" ht="15.75">
      <c r="A27" s="6" t="s">
        <v>7</v>
      </c>
      <c r="B27" s="82"/>
      <c r="C27" s="83"/>
      <c r="D27" s="83"/>
      <c r="E27" s="83"/>
      <c r="F27" s="83"/>
      <c r="G27" s="83"/>
      <c r="H27" s="84"/>
    </row>
    <row r="28" spans="1:32" ht="12.75">
      <c r="A28" s="6" t="s">
        <v>8</v>
      </c>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c r="V28" s="1">
        <v>21</v>
      </c>
      <c r="W28" s="1">
        <v>22</v>
      </c>
      <c r="X28" s="1">
        <v>23</v>
      </c>
      <c r="Y28" s="1">
        <v>24</v>
      </c>
      <c r="Z28" s="1">
        <v>25</v>
      </c>
      <c r="AA28" s="1">
        <v>26</v>
      </c>
      <c r="AB28" s="1">
        <v>27</v>
      </c>
      <c r="AC28" s="1">
        <v>28</v>
      </c>
      <c r="AD28" s="1">
        <v>29</v>
      </c>
      <c r="AE28" s="1">
        <v>30</v>
      </c>
      <c r="AF28" s="1">
        <v>31</v>
      </c>
    </row>
    <row r="29" spans="1:32" ht="12.75">
      <c r="A29" s="6" t="s">
        <v>16</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ht="12.75">
      <c r="A30" s="6" t="s">
        <v>17</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row>
    <row r="31" spans="1:32" ht="12.75">
      <c r="A31" s="6" t="s">
        <v>18</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row>
    <row r="32" spans="1:32" ht="12.75">
      <c r="A32" s="6" t="s">
        <v>19</v>
      </c>
      <c r="B32" s="19">
        <f aca="true" t="shared" si="2" ref="B32:AF32">B29+B30+B31</f>
        <v>0</v>
      </c>
      <c r="C32" s="19">
        <f t="shared" si="2"/>
        <v>0</v>
      </c>
      <c r="D32" s="19">
        <f t="shared" si="2"/>
        <v>0</v>
      </c>
      <c r="E32" s="19">
        <f t="shared" si="2"/>
        <v>0</v>
      </c>
      <c r="F32" s="19">
        <f t="shared" si="2"/>
        <v>0</v>
      </c>
      <c r="G32" s="19">
        <f t="shared" si="2"/>
        <v>0</v>
      </c>
      <c r="H32" s="19">
        <f t="shared" si="2"/>
        <v>0</v>
      </c>
      <c r="I32" s="19">
        <f t="shared" si="2"/>
        <v>0</v>
      </c>
      <c r="J32" s="19">
        <f t="shared" si="2"/>
        <v>0</v>
      </c>
      <c r="K32" s="19">
        <f t="shared" si="2"/>
        <v>0</v>
      </c>
      <c r="L32" s="19">
        <f t="shared" si="2"/>
        <v>0</v>
      </c>
      <c r="M32" s="19">
        <f t="shared" si="2"/>
        <v>0</v>
      </c>
      <c r="N32" s="19">
        <f t="shared" si="2"/>
        <v>0</v>
      </c>
      <c r="O32" s="19">
        <f t="shared" si="2"/>
        <v>0</v>
      </c>
      <c r="P32" s="19">
        <f t="shared" si="2"/>
        <v>0</v>
      </c>
      <c r="Q32" s="19">
        <f t="shared" si="2"/>
        <v>0</v>
      </c>
      <c r="R32" s="19">
        <f t="shared" si="2"/>
        <v>0</v>
      </c>
      <c r="S32" s="19">
        <f t="shared" si="2"/>
        <v>0</v>
      </c>
      <c r="T32" s="19">
        <f t="shared" si="2"/>
        <v>0</v>
      </c>
      <c r="U32" s="19">
        <f t="shared" si="2"/>
        <v>0</v>
      </c>
      <c r="V32" s="19">
        <f t="shared" si="2"/>
        <v>0</v>
      </c>
      <c r="W32" s="19">
        <f t="shared" si="2"/>
        <v>0</v>
      </c>
      <c r="X32" s="19">
        <f t="shared" si="2"/>
        <v>0</v>
      </c>
      <c r="Y32" s="19">
        <f t="shared" si="2"/>
        <v>0</v>
      </c>
      <c r="Z32" s="19">
        <f t="shared" si="2"/>
        <v>0</v>
      </c>
      <c r="AA32" s="19">
        <f t="shared" si="2"/>
        <v>0</v>
      </c>
      <c r="AB32" s="19">
        <f t="shared" si="2"/>
        <v>0</v>
      </c>
      <c r="AC32" s="19">
        <f t="shared" si="2"/>
        <v>0</v>
      </c>
      <c r="AD32" s="19">
        <f t="shared" si="2"/>
        <v>0</v>
      </c>
      <c r="AE32" s="19">
        <f t="shared" si="2"/>
        <v>0</v>
      </c>
      <c r="AF32" s="19">
        <f t="shared" si="2"/>
        <v>0</v>
      </c>
    </row>
    <row r="33" spans="29:34" ht="15.75">
      <c r="AC33" s="10" t="s">
        <v>20</v>
      </c>
      <c r="AD33" s="7"/>
      <c r="AE33" s="8"/>
      <c r="AF33" s="18"/>
      <c r="AG33" s="19">
        <f>SUM(B29:AF29)</f>
        <v>0</v>
      </c>
      <c r="AH33" s="17"/>
    </row>
    <row r="34" spans="29:34" ht="12.75">
      <c r="AC34" s="85" t="s">
        <v>9</v>
      </c>
      <c r="AD34" s="86"/>
      <c r="AE34" s="86"/>
      <c r="AF34" s="87"/>
      <c r="AG34" s="19">
        <f>AG33/8</f>
        <v>0</v>
      </c>
      <c r="AH34" s="17"/>
    </row>
    <row r="35" spans="1:34" ht="15.7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3"/>
      <c r="AD35" s="24"/>
      <c r="AE35" s="24"/>
      <c r="AF35" s="25"/>
      <c r="AG35" s="22"/>
      <c r="AH35" s="22"/>
    </row>
    <row r="37" spans="2:25" ht="14.25">
      <c r="B37" s="7" t="s">
        <v>11</v>
      </c>
      <c r="C37" s="7"/>
      <c r="D37" s="7"/>
      <c r="E37" s="4"/>
      <c r="F37" s="4"/>
      <c r="K37" s="80" t="s">
        <v>55</v>
      </c>
      <c r="L37" s="80"/>
      <c r="M37" s="80"/>
      <c r="N37" s="80"/>
      <c r="O37" s="80"/>
      <c r="P37" s="80"/>
      <c r="Q37" s="80"/>
      <c r="R37" s="80"/>
      <c r="S37" s="80"/>
      <c r="T37" s="80"/>
      <c r="U37" s="80"/>
      <c r="V37" s="80"/>
      <c r="W37" s="80"/>
      <c r="X37" s="80"/>
      <c r="Y37" s="80"/>
    </row>
    <row r="38" spans="2:25" ht="15.75">
      <c r="B38" s="9" t="s">
        <v>10</v>
      </c>
      <c r="C38" s="14"/>
      <c r="D38" s="15"/>
      <c r="E38" s="26">
        <f>AG15+AG24+AG33</f>
        <v>0</v>
      </c>
      <c r="F38" s="16"/>
      <c r="K38" s="69" t="s">
        <v>12</v>
      </c>
      <c r="L38" s="69"/>
      <c r="M38" s="69"/>
      <c r="N38" s="69"/>
      <c r="O38" s="70"/>
      <c r="P38" s="71"/>
      <c r="Q38" s="71"/>
      <c r="R38" s="71"/>
      <c r="S38" s="71"/>
      <c r="T38" s="71"/>
      <c r="U38" s="71"/>
      <c r="V38" s="71"/>
      <c r="W38" s="71"/>
      <c r="X38" s="69"/>
      <c r="Y38" s="69"/>
    </row>
    <row r="39" spans="2:25" ht="15.75">
      <c r="B39" s="10" t="s">
        <v>9</v>
      </c>
      <c r="C39" s="12"/>
      <c r="D39" s="13"/>
      <c r="E39" s="11">
        <f>E38/8</f>
        <v>0</v>
      </c>
      <c r="F39" s="16"/>
      <c r="K39" s="69"/>
      <c r="L39" s="69"/>
      <c r="M39" s="69"/>
      <c r="N39" s="69"/>
      <c r="O39" s="69"/>
      <c r="P39" s="69"/>
      <c r="Q39" s="69"/>
      <c r="R39" s="69"/>
      <c r="S39" s="69"/>
      <c r="T39" s="69"/>
      <c r="U39" s="69"/>
      <c r="V39" s="69"/>
      <c r="W39" s="69"/>
      <c r="X39" s="69"/>
      <c r="Y39" s="69"/>
    </row>
    <row r="40" spans="11:25" ht="14.25">
      <c r="K40" s="80" t="s">
        <v>56</v>
      </c>
      <c r="L40" s="80"/>
      <c r="M40" s="80"/>
      <c r="N40" s="80"/>
      <c r="O40" s="80"/>
      <c r="P40" s="80"/>
      <c r="Q40" s="80"/>
      <c r="R40" s="80"/>
      <c r="S40" s="80"/>
      <c r="T40" s="80"/>
      <c r="U40" s="80"/>
      <c r="V40" s="80"/>
      <c r="W40" s="80"/>
      <c r="X40" s="80"/>
      <c r="Y40" s="80"/>
    </row>
    <row r="41" spans="11:25" ht="14.25">
      <c r="K41" s="69"/>
      <c r="L41" s="69"/>
      <c r="M41" s="69"/>
      <c r="N41" s="69"/>
      <c r="O41" s="69"/>
      <c r="P41" s="69"/>
      <c r="Q41" s="69"/>
      <c r="R41" s="69"/>
      <c r="S41" s="69"/>
      <c r="T41" s="69"/>
      <c r="U41" s="69"/>
      <c r="V41" s="69"/>
      <c r="W41" s="69"/>
      <c r="X41" s="69"/>
      <c r="Y41" s="69"/>
    </row>
    <row r="42" spans="11:25" ht="14.25">
      <c r="K42" s="69" t="s">
        <v>13</v>
      </c>
      <c r="L42" s="69"/>
      <c r="M42" s="69"/>
      <c r="N42" s="69"/>
      <c r="O42" s="70"/>
      <c r="P42" s="71"/>
      <c r="Q42" s="71"/>
      <c r="R42" s="71"/>
      <c r="S42" s="71"/>
      <c r="T42" s="71"/>
      <c r="U42" s="71"/>
      <c r="V42" s="71"/>
      <c r="W42" s="71"/>
      <c r="X42" s="69"/>
      <c r="Y42" s="69"/>
    </row>
    <row r="43" spans="11:25" ht="14.25">
      <c r="K43" s="69"/>
      <c r="L43" s="69"/>
      <c r="M43" s="69"/>
      <c r="N43" s="69"/>
      <c r="O43" s="69"/>
      <c r="P43" s="69"/>
      <c r="Q43" s="69"/>
      <c r="R43" s="69"/>
      <c r="S43" s="69"/>
      <c r="T43" s="69"/>
      <c r="U43" s="69"/>
      <c r="V43" s="69"/>
      <c r="W43" s="69"/>
      <c r="X43" s="69"/>
      <c r="Y43" s="69"/>
    </row>
  </sheetData>
  <sheetProtection/>
  <mergeCells count="13">
    <mergeCell ref="B4:R4"/>
    <mergeCell ref="V4:X4"/>
    <mergeCell ref="B5:R5"/>
    <mergeCell ref="B6:R6"/>
    <mergeCell ref="B9:H9"/>
    <mergeCell ref="AC16:AF16"/>
    <mergeCell ref="K40:Y40"/>
    <mergeCell ref="B17:H17"/>
    <mergeCell ref="B18:H18"/>
    <mergeCell ref="AC25:AF25"/>
    <mergeCell ref="B27:H27"/>
    <mergeCell ref="AC34:AF34"/>
    <mergeCell ref="K37:Y37"/>
  </mergeCells>
  <hyperlinks>
    <hyperlink ref="V4" location="'Timesheet Instructions'!A1" display="Instructions"/>
  </hyperlinks>
  <printOptions/>
  <pageMargins left="0.75" right="0.75" top="1" bottom="1" header="0.5" footer="0.5"/>
  <pageSetup fitToHeight="1" fitToWidth="1" orientation="landscape"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2:AH43"/>
  <sheetViews>
    <sheetView zoomScale="73" zoomScaleNormal="73" zoomScalePageLayoutView="0" workbookViewId="0" topLeftCell="A1">
      <selection activeCell="J21" sqref="J21"/>
    </sheetView>
  </sheetViews>
  <sheetFormatPr defaultColWidth="9.140625" defaultRowHeight="12.75"/>
  <cols>
    <col min="1" max="1" width="42.57421875" style="0" customWidth="1"/>
    <col min="2" max="2" width="5.00390625" style="0" customWidth="1"/>
    <col min="3" max="10" width="5.28125" style="0" bestFit="1" customWidth="1"/>
    <col min="11" max="11" width="4.7109375" style="0" customWidth="1"/>
    <col min="12" max="28" width="5.28125" style="0" bestFit="1" customWidth="1"/>
    <col min="29" max="29" width="6.28125" style="0" customWidth="1"/>
    <col min="30" max="31" width="5.28125" style="0" bestFit="1" customWidth="1"/>
    <col min="32" max="32" width="6.57421875" style="0" customWidth="1"/>
    <col min="33" max="33" width="5.28125" style="0" bestFit="1" customWidth="1"/>
  </cols>
  <sheetData>
    <row r="2" spans="1:6" ht="20.25">
      <c r="A2" s="5" t="s">
        <v>4</v>
      </c>
      <c r="B2" s="2"/>
      <c r="C2" s="2"/>
      <c r="D2" s="2"/>
      <c r="E2" s="2"/>
      <c r="F2" s="2"/>
    </row>
    <row r="4" spans="1:24" ht="13.5" customHeight="1">
      <c r="A4" s="3" t="s">
        <v>0</v>
      </c>
      <c r="B4" s="88"/>
      <c r="C4" s="88"/>
      <c r="D4" s="88"/>
      <c r="E4" s="88"/>
      <c r="F4" s="88"/>
      <c r="G4" s="89"/>
      <c r="H4" s="89"/>
      <c r="I4" s="89"/>
      <c r="J4" s="89"/>
      <c r="K4" s="89"/>
      <c r="L4" s="89"/>
      <c r="M4" s="89"/>
      <c r="N4" s="89"/>
      <c r="O4" s="89"/>
      <c r="P4" s="89"/>
      <c r="Q4" s="89"/>
      <c r="R4" s="89"/>
      <c r="V4" s="90" t="s">
        <v>1</v>
      </c>
      <c r="W4" s="90"/>
      <c r="X4" s="90"/>
    </row>
    <row r="5" spans="1:18" ht="15.75" customHeight="1">
      <c r="A5" s="3" t="s">
        <v>54</v>
      </c>
      <c r="B5" s="88"/>
      <c r="C5" s="88"/>
      <c r="D5" s="88"/>
      <c r="E5" s="88"/>
      <c r="F5" s="88"/>
      <c r="G5" s="89"/>
      <c r="H5" s="89"/>
      <c r="I5" s="89"/>
      <c r="J5" s="89"/>
      <c r="K5" s="89"/>
      <c r="L5" s="89"/>
      <c r="M5" s="89"/>
      <c r="N5" s="89"/>
      <c r="O5" s="89"/>
      <c r="P5" s="89"/>
      <c r="Q5" s="89"/>
      <c r="R5" s="89"/>
    </row>
    <row r="6" spans="1:18" ht="15.75" customHeight="1">
      <c r="A6" s="3" t="s">
        <v>5</v>
      </c>
      <c r="B6" s="88"/>
      <c r="C6" s="88"/>
      <c r="D6" s="88"/>
      <c r="E6" s="88"/>
      <c r="F6" s="88"/>
      <c r="G6" s="89"/>
      <c r="H6" s="89"/>
      <c r="I6" s="89"/>
      <c r="J6" s="89"/>
      <c r="K6" s="89"/>
      <c r="L6" s="89"/>
      <c r="M6" s="89"/>
      <c r="N6" s="89"/>
      <c r="O6" s="89"/>
      <c r="P6" s="89"/>
      <c r="Q6" s="89"/>
      <c r="R6" s="89"/>
    </row>
    <row r="9" spans="1:8" ht="15.75">
      <c r="A9" s="6" t="s">
        <v>7</v>
      </c>
      <c r="B9" s="82"/>
      <c r="C9" s="83"/>
      <c r="D9" s="83"/>
      <c r="E9" s="83"/>
      <c r="F9" s="83"/>
      <c r="G9" s="83"/>
      <c r="H9" s="84"/>
    </row>
    <row r="10" spans="1:32" ht="12.75">
      <c r="A10" s="6" t="s">
        <v>8</v>
      </c>
      <c r="B10" s="1">
        <v>1</v>
      </c>
      <c r="C10" s="1">
        <v>2</v>
      </c>
      <c r="D10" s="1">
        <v>3</v>
      </c>
      <c r="E10" s="1">
        <v>4</v>
      </c>
      <c r="F10" s="1">
        <v>5</v>
      </c>
      <c r="G10" s="1">
        <v>6</v>
      </c>
      <c r="H10" s="1">
        <v>7</v>
      </c>
      <c r="I10" s="1">
        <v>8</v>
      </c>
      <c r="J10" s="1">
        <v>9</v>
      </c>
      <c r="K10" s="1">
        <v>10</v>
      </c>
      <c r="L10" s="1">
        <v>11</v>
      </c>
      <c r="M10" s="1">
        <v>12</v>
      </c>
      <c r="N10" s="1">
        <v>13</v>
      </c>
      <c r="O10" s="1">
        <v>14</v>
      </c>
      <c r="P10" s="1">
        <v>15</v>
      </c>
      <c r="Q10" s="1">
        <v>16</v>
      </c>
      <c r="R10" s="1">
        <v>17</v>
      </c>
      <c r="S10" s="1">
        <v>18</v>
      </c>
      <c r="T10" s="1">
        <v>19</v>
      </c>
      <c r="U10" s="1">
        <v>20</v>
      </c>
      <c r="V10" s="1">
        <v>21</v>
      </c>
      <c r="W10" s="1">
        <v>22</v>
      </c>
      <c r="X10" s="1">
        <v>23</v>
      </c>
      <c r="Y10" s="1">
        <v>24</v>
      </c>
      <c r="Z10" s="1">
        <v>25</v>
      </c>
      <c r="AA10" s="1">
        <v>26</v>
      </c>
      <c r="AB10" s="1">
        <v>27</v>
      </c>
      <c r="AC10" s="1">
        <v>28</v>
      </c>
      <c r="AD10" s="1">
        <v>29</v>
      </c>
      <c r="AE10" s="1">
        <v>30</v>
      </c>
      <c r="AF10" s="1">
        <v>31</v>
      </c>
    </row>
    <row r="11" spans="1:32" ht="12.75">
      <c r="A11" s="6" t="s">
        <v>16</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row>
    <row r="12" spans="1:32" ht="12.75">
      <c r="A12" s="6" t="s">
        <v>17</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row>
    <row r="13" spans="1:32" ht="12.75">
      <c r="A13" s="6" t="s">
        <v>18</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1:32" ht="12.75">
      <c r="A14" s="6" t="s">
        <v>19</v>
      </c>
      <c r="B14" s="19">
        <f>B11+B12+B13</f>
        <v>0</v>
      </c>
      <c r="C14" s="19">
        <f aca="true" t="shared" si="0" ref="C14:AF14">C11+C12+C13</f>
        <v>0</v>
      </c>
      <c r="D14" s="19">
        <f t="shared" si="0"/>
        <v>0</v>
      </c>
      <c r="E14" s="19">
        <f t="shared" si="0"/>
        <v>0</v>
      </c>
      <c r="F14" s="19">
        <f t="shared" si="0"/>
        <v>0</v>
      </c>
      <c r="G14" s="19">
        <f t="shared" si="0"/>
        <v>0</v>
      </c>
      <c r="H14" s="19">
        <f t="shared" si="0"/>
        <v>0</v>
      </c>
      <c r="I14" s="19">
        <f t="shared" si="0"/>
        <v>0</v>
      </c>
      <c r="J14" s="19">
        <f t="shared" si="0"/>
        <v>0</v>
      </c>
      <c r="K14" s="19">
        <f t="shared" si="0"/>
        <v>0</v>
      </c>
      <c r="L14" s="19">
        <f t="shared" si="0"/>
        <v>0</v>
      </c>
      <c r="M14" s="19">
        <f t="shared" si="0"/>
        <v>0</v>
      </c>
      <c r="N14" s="19">
        <f t="shared" si="0"/>
        <v>0</v>
      </c>
      <c r="O14" s="19">
        <f t="shared" si="0"/>
        <v>0</v>
      </c>
      <c r="P14" s="19">
        <f t="shared" si="0"/>
        <v>0</v>
      </c>
      <c r="Q14" s="19">
        <f t="shared" si="0"/>
        <v>0</v>
      </c>
      <c r="R14" s="19">
        <f t="shared" si="0"/>
        <v>0</v>
      </c>
      <c r="S14" s="19">
        <f t="shared" si="0"/>
        <v>0</v>
      </c>
      <c r="T14" s="19">
        <f t="shared" si="0"/>
        <v>0</v>
      </c>
      <c r="U14" s="19">
        <f t="shared" si="0"/>
        <v>0</v>
      </c>
      <c r="V14" s="19">
        <f t="shared" si="0"/>
        <v>0</v>
      </c>
      <c r="W14" s="19">
        <f t="shared" si="0"/>
        <v>0</v>
      </c>
      <c r="X14" s="19">
        <f t="shared" si="0"/>
        <v>0</v>
      </c>
      <c r="Y14" s="19">
        <f t="shared" si="0"/>
        <v>0</v>
      </c>
      <c r="Z14" s="19">
        <f t="shared" si="0"/>
        <v>0</v>
      </c>
      <c r="AA14" s="19">
        <f t="shared" si="0"/>
        <v>0</v>
      </c>
      <c r="AB14" s="19">
        <f t="shared" si="0"/>
        <v>0</v>
      </c>
      <c r="AC14" s="19">
        <f t="shared" si="0"/>
        <v>0</v>
      </c>
      <c r="AD14" s="19">
        <f t="shared" si="0"/>
        <v>0</v>
      </c>
      <c r="AE14" s="19">
        <f t="shared" si="0"/>
        <v>0</v>
      </c>
      <c r="AF14" s="19">
        <f t="shared" si="0"/>
        <v>0</v>
      </c>
    </row>
    <row r="15" spans="29:34" ht="15.75">
      <c r="AC15" s="10" t="s">
        <v>20</v>
      </c>
      <c r="AD15" s="7"/>
      <c r="AE15" s="8"/>
      <c r="AF15" s="18"/>
      <c r="AG15" s="19">
        <f>SUM(B11:AF11)</f>
        <v>0</v>
      </c>
      <c r="AH15" s="17"/>
    </row>
    <row r="16" spans="29:34" ht="12.75">
      <c r="AC16" s="85" t="s">
        <v>9</v>
      </c>
      <c r="AD16" s="86"/>
      <c r="AE16" s="86"/>
      <c r="AF16" s="87"/>
      <c r="AG16" s="19">
        <f>AG15/8</f>
        <v>0</v>
      </c>
      <c r="AH16" s="17"/>
    </row>
    <row r="17" spans="1:34" ht="15.75">
      <c r="A17" s="21"/>
      <c r="B17" s="81"/>
      <c r="C17" s="81"/>
      <c r="D17" s="81"/>
      <c r="E17" s="81"/>
      <c r="F17" s="81"/>
      <c r="G17" s="81"/>
      <c r="H17" s="81"/>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row>
    <row r="18" spans="1:8" ht="15.75">
      <c r="A18" s="6" t="s">
        <v>7</v>
      </c>
      <c r="B18" s="82"/>
      <c r="C18" s="83"/>
      <c r="D18" s="83"/>
      <c r="E18" s="83"/>
      <c r="F18" s="83"/>
      <c r="G18" s="83"/>
      <c r="H18" s="84"/>
    </row>
    <row r="19" spans="1:32" ht="12.75">
      <c r="A19" s="6" t="s">
        <v>8</v>
      </c>
      <c r="B19" s="1">
        <v>1</v>
      </c>
      <c r="C19" s="1">
        <v>2</v>
      </c>
      <c r="D19" s="1">
        <v>3</v>
      </c>
      <c r="E19" s="1">
        <v>4</v>
      </c>
      <c r="F19" s="1">
        <v>5</v>
      </c>
      <c r="G19" s="1">
        <v>6</v>
      </c>
      <c r="H19" s="1">
        <v>7</v>
      </c>
      <c r="I19" s="1">
        <v>8</v>
      </c>
      <c r="J19" s="1">
        <v>9</v>
      </c>
      <c r="K19" s="1">
        <v>10</v>
      </c>
      <c r="L19" s="1">
        <v>11</v>
      </c>
      <c r="M19" s="1">
        <v>12</v>
      </c>
      <c r="N19" s="1">
        <v>13</v>
      </c>
      <c r="O19" s="1">
        <v>14</v>
      </c>
      <c r="P19" s="1">
        <v>15</v>
      </c>
      <c r="Q19" s="1">
        <v>16</v>
      </c>
      <c r="R19" s="1">
        <v>17</v>
      </c>
      <c r="S19" s="1">
        <v>18</v>
      </c>
      <c r="T19" s="1">
        <v>19</v>
      </c>
      <c r="U19" s="1">
        <v>20</v>
      </c>
      <c r="V19" s="1">
        <v>21</v>
      </c>
      <c r="W19" s="1">
        <v>22</v>
      </c>
      <c r="X19" s="1">
        <v>23</v>
      </c>
      <c r="Y19" s="1">
        <v>24</v>
      </c>
      <c r="Z19" s="1">
        <v>25</v>
      </c>
      <c r="AA19" s="1">
        <v>26</v>
      </c>
      <c r="AB19" s="1">
        <v>27</v>
      </c>
      <c r="AC19" s="1">
        <v>28</v>
      </c>
      <c r="AD19" s="1">
        <v>29</v>
      </c>
      <c r="AE19" s="1">
        <v>30</v>
      </c>
      <c r="AF19" s="1">
        <v>31</v>
      </c>
    </row>
    <row r="20" spans="1:32" ht="12.75">
      <c r="A20" s="6" t="s">
        <v>16</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row>
    <row r="21" spans="1:32" ht="12.75">
      <c r="A21" s="6" t="s">
        <v>17</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1:32" ht="12.75">
      <c r="A22" s="6" t="s">
        <v>18</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row>
    <row r="23" spans="1:32" ht="12.75">
      <c r="A23" s="6" t="s">
        <v>19</v>
      </c>
      <c r="B23" s="19">
        <f aca="true" t="shared" si="1" ref="B23:AF23">B20+B21+B22</f>
        <v>0</v>
      </c>
      <c r="C23" s="19">
        <f t="shared" si="1"/>
        <v>0</v>
      </c>
      <c r="D23" s="19">
        <f t="shared" si="1"/>
        <v>0</v>
      </c>
      <c r="E23" s="19">
        <f t="shared" si="1"/>
        <v>0</v>
      </c>
      <c r="F23" s="19">
        <f t="shared" si="1"/>
        <v>0</v>
      </c>
      <c r="G23" s="19">
        <f t="shared" si="1"/>
        <v>0</v>
      </c>
      <c r="H23" s="19">
        <f t="shared" si="1"/>
        <v>0</v>
      </c>
      <c r="I23" s="19">
        <f t="shared" si="1"/>
        <v>0</v>
      </c>
      <c r="J23" s="19">
        <f t="shared" si="1"/>
        <v>0</v>
      </c>
      <c r="K23" s="19">
        <f t="shared" si="1"/>
        <v>0</v>
      </c>
      <c r="L23" s="19">
        <f t="shared" si="1"/>
        <v>0</v>
      </c>
      <c r="M23" s="19">
        <f t="shared" si="1"/>
        <v>0</v>
      </c>
      <c r="N23" s="19">
        <f t="shared" si="1"/>
        <v>0</v>
      </c>
      <c r="O23" s="19">
        <f t="shared" si="1"/>
        <v>0</v>
      </c>
      <c r="P23" s="19">
        <f t="shared" si="1"/>
        <v>0</v>
      </c>
      <c r="Q23" s="19">
        <f t="shared" si="1"/>
        <v>0</v>
      </c>
      <c r="R23" s="19">
        <f t="shared" si="1"/>
        <v>0</v>
      </c>
      <c r="S23" s="19">
        <f t="shared" si="1"/>
        <v>0</v>
      </c>
      <c r="T23" s="19">
        <f t="shared" si="1"/>
        <v>0</v>
      </c>
      <c r="U23" s="19">
        <f t="shared" si="1"/>
        <v>0</v>
      </c>
      <c r="V23" s="19">
        <f t="shared" si="1"/>
        <v>0</v>
      </c>
      <c r="W23" s="19">
        <f t="shared" si="1"/>
        <v>0</v>
      </c>
      <c r="X23" s="19">
        <f t="shared" si="1"/>
        <v>0</v>
      </c>
      <c r="Y23" s="19">
        <f t="shared" si="1"/>
        <v>0</v>
      </c>
      <c r="Z23" s="19">
        <f t="shared" si="1"/>
        <v>0</v>
      </c>
      <c r="AA23" s="19">
        <f t="shared" si="1"/>
        <v>0</v>
      </c>
      <c r="AB23" s="19">
        <f t="shared" si="1"/>
        <v>0</v>
      </c>
      <c r="AC23" s="19">
        <f t="shared" si="1"/>
        <v>0</v>
      </c>
      <c r="AD23" s="19">
        <f t="shared" si="1"/>
        <v>0</v>
      </c>
      <c r="AE23" s="19">
        <f t="shared" si="1"/>
        <v>0</v>
      </c>
      <c r="AF23" s="19">
        <f t="shared" si="1"/>
        <v>0</v>
      </c>
    </row>
    <row r="24" spans="29:34" ht="15.75">
      <c r="AC24" s="10" t="s">
        <v>20</v>
      </c>
      <c r="AD24" s="7"/>
      <c r="AE24" s="8"/>
      <c r="AF24" s="18"/>
      <c r="AG24" s="19">
        <f>SUM(B20:AF20)</f>
        <v>0</v>
      </c>
      <c r="AH24" s="17"/>
    </row>
    <row r="25" spans="29:34" ht="12.75">
      <c r="AC25" s="85" t="s">
        <v>9</v>
      </c>
      <c r="AD25" s="86"/>
      <c r="AE25" s="86"/>
      <c r="AF25" s="87"/>
      <c r="AG25" s="19">
        <f>AG24/8</f>
        <v>0</v>
      </c>
      <c r="AH25" s="17"/>
    </row>
    <row r="26" spans="1:34" ht="15.7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3"/>
      <c r="AD26" s="24"/>
      <c r="AE26" s="24"/>
      <c r="AF26" s="25"/>
      <c r="AG26" s="22"/>
      <c r="AH26" s="22"/>
    </row>
    <row r="27" spans="1:8" ht="15.75">
      <c r="A27" s="6" t="s">
        <v>7</v>
      </c>
      <c r="B27" s="82"/>
      <c r="C27" s="83"/>
      <c r="D27" s="83"/>
      <c r="E27" s="83"/>
      <c r="F27" s="83"/>
      <c r="G27" s="83"/>
      <c r="H27" s="84"/>
    </row>
    <row r="28" spans="1:32" ht="12.75">
      <c r="A28" s="6" t="s">
        <v>8</v>
      </c>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c r="V28" s="1">
        <v>21</v>
      </c>
      <c r="W28" s="1">
        <v>22</v>
      </c>
      <c r="X28" s="1">
        <v>23</v>
      </c>
      <c r="Y28" s="1">
        <v>24</v>
      </c>
      <c r="Z28" s="1">
        <v>25</v>
      </c>
      <c r="AA28" s="1">
        <v>26</v>
      </c>
      <c r="AB28" s="1">
        <v>27</v>
      </c>
      <c r="AC28" s="1">
        <v>28</v>
      </c>
      <c r="AD28" s="1">
        <v>29</v>
      </c>
      <c r="AE28" s="1">
        <v>30</v>
      </c>
      <c r="AF28" s="1">
        <v>31</v>
      </c>
    </row>
    <row r="29" spans="1:32" ht="12.75">
      <c r="A29" s="6" t="s">
        <v>16</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ht="12.75">
      <c r="A30" s="6" t="s">
        <v>17</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row>
    <row r="31" spans="1:32" ht="12.75">
      <c r="A31" s="6" t="s">
        <v>18</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row>
    <row r="32" spans="1:32" ht="12.75">
      <c r="A32" s="6" t="s">
        <v>19</v>
      </c>
      <c r="B32" s="19">
        <f aca="true" t="shared" si="2" ref="B32:AF32">B29+B30+B31</f>
        <v>0</v>
      </c>
      <c r="C32" s="19">
        <f t="shared" si="2"/>
        <v>0</v>
      </c>
      <c r="D32" s="19">
        <f t="shared" si="2"/>
        <v>0</v>
      </c>
      <c r="E32" s="19">
        <f t="shared" si="2"/>
        <v>0</v>
      </c>
      <c r="F32" s="19">
        <f t="shared" si="2"/>
        <v>0</v>
      </c>
      <c r="G32" s="19">
        <f t="shared" si="2"/>
        <v>0</v>
      </c>
      <c r="H32" s="19">
        <f t="shared" si="2"/>
        <v>0</v>
      </c>
      <c r="I32" s="19">
        <f t="shared" si="2"/>
        <v>0</v>
      </c>
      <c r="J32" s="19">
        <f t="shared" si="2"/>
        <v>0</v>
      </c>
      <c r="K32" s="19">
        <f t="shared" si="2"/>
        <v>0</v>
      </c>
      <c r="L32" s="19">
        <f t="shared" si="2"/>
        <v>0</v>
      </c>
      <c r="M32" s="19">
        <f t="shared" si="2"/>
        <v>0</v>
      </c>
      <c r="N32" s="19">
        <f t="shared" si="2"/>
        <v>0</v>
      </c>
      <c r="O32" s="19">
        <f t="shared" si="2"/>
        <v>0</v>
      </c>
      <c r="P32" s="19">
        <f t="shared" si="2"/>
        <v>0</v>
      </c>
      <c r="Q32" s="19">
        <f t="shared" si="2"/>
        <v>0</v>
      </c>
      <c r="R32" s="19">
        <f t="shared" si="2"/>
        <v>0</v>
      </c>
      <c r="S32" s="19">
        <f t="shared" si="2"/>
        <v>0</v>
      </c>
      <c r="T32" s="19">
        <f t="shared" si="2"/>
        <v>0</v>
      </c>
      <c r="U32" s="19">
        <f t="shared" si="2"/>
        <v>0</v>
      </c>
      <c r="V32" s="19">
        <f t="shared" si="2"/>
        <v>0</v>
      </c>
      <c r="W32" s="19">
        <f t="shared" si="2"/>
        <v>0</v>
      </c>
      <c r="X32" s="19">
        <f t="shared" si="2"/>
        <v>0</v>
      </c>
      <c r="Y32" s="19">
        <f t="shared" si="2"/>
        <v>0</v>
      </c>
      <c r="Z32" s="19">
        <f t="shared" si="2"/>
        <v>0</v>
      </c>
      <c r="AA32" s="19">
        <f t="shared" si="2"/>
        <v>0</v>
      </c>
      <c r="AB32" s="19">
        <f t="shared" si="2"/>
        <v>0</v>
      </c>
      <c r="AC32" s="19">
        <f t="shared" si="2"/>
        <v>0</v>
      </c>
      <c r="AD32" s="19">
        <f t="shared" si="2"/>
        <v>0</v>
      </c>
      <c r="AE32" s="19">
        <f t="shared" si="2"/>
        <v>0</v>
      </c>
      <c r="AF32" s="19">
        <f t="shared" si="2"/>
        <v>0</v>
      </c>
    </row>
    <row r="33" spans="29:34" ht="15.75">
      <c r="AC33" s="10" t="s">
        <v>20</v>
      </c>
      <c r="AD33" s="7"/>
      <c r="AE33" s="8"/>
      <c r="AF33" s="18"/>
      <c r="AG33" s="19">
        <f>SUM(B29:AF29)</f>
        <v>0</v>
      </c>
      <c r="AH33" s="17"/>
    </row>
    <row r="34" spans="29:34" ht="12.75">
      <c r="AC34" s="85" t="s">
        <v>9</v>
      </c>
      <c r="AD34" s="86"/>
      <c r="AE34" s="86"/>
      <c r="AF34" s="87"/>
      <c r="AG34" s="19">
        <f>AG33/8</f>
        <v>0</v>
      </c>
      <c r="AH34" s="17"/>
    </row>
    <row r="35" spans="1:34" ht="15.7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3"/>
      <c r="AD35" s="24"/>
      <c r="AE35" s="24"/>
      <c r="AF35" s="25"/>
      <c r="AG35" s="22"/>
      <c r="AH35" s="22"/>
    </row>
    <row r="37" spans="2:25" ht="14.25">
      <c r="B37" s="7" t="s">
        <v>11</v>
      </c>
      <c r="C37" s="7"/>
      <c r="D37" s="7"/>
      <c r="E37" s="4"/>
      <c r="F37" s="4"/>
      <c r="K37" s="80" t="s">
        <v>55</v>
      </c>
      <c r="L37" s="80"/>
      <c r="M37" s="80"/>
      <c r="N37" s="80"/>
      <c r="O37" s="80"/>
      <c r="P37" s="80"/>
      <c r="Q37" s="80"/>
      <c r="R37" s="80"/>
      <c r="S37" s="80"/>
      <c r="T37" s="80"/>
      <c r="U37" s="80"/>
      <c r="V37" s="80"/>
      <c r="W37" s="80"/>
      <c r="X37" s="80"/>
      <c r="Y37" s="80"/>
    </row>
    <row r="38" spans="2:25" ht="15.75">
      <c r="B38" s="9" t="s">
        <v>10</v>
      </c>
      <c r="C38" s="14"/>
      <c r="D38" s="15"/>
      <c r="E38" s="26">
        <f>AG15+AG24+AG33</f>
        <v>0</v>
      </c>
      <c r="F38" s="16"/>
      <c r="K38" s="69" t="s">
        <v>12</v>
      </c>
      <c r="L38" s="69"/>
      <c r="M38" s="69"/>
      <c r="N38" s="69"/>
      <c r="O38" s="70"/>
      <c r="P38" s="71"/>
      <c r="Q38" s="71"/>
      <c r="R38" s="71"/>
      <c r="S38" s="71"/>
      <c r="T38" s="71"/>
      <c r="U38" s="71"/>
      <c r="V38" s="71"/>
      <c r="W38" s="71"/>
      <c r="X38" s="69"/>
      <c r="Y38" s="69"/>
    </row>
    <row r="39" spans="2:25" ht="15.75">
      <c r="B39" s="10" t="s">
        <v>9</v>
      </c>
      <c r="C39" s="12"/>
      <c r="D39" s="13"/>
      <c r="E39" s="11">
        <f>E38/8</f>
        <v>0</v>
      </c>
      <c r="F39" s="16"/>
      <c r="K39" s="69"/>
      <c r="L39" s="69"/>
      <c r="M39" s="69"/>
      <c r="N39" s="69"/>
      <c r="O39" s="69"/>
      <c r="P39" s="69"/>
      <c r="Q39" s="69"/>
      <c r="R39" s="69"/>
      <c r="S39" s="69"/>
      <c r="T39" s="69"/>
      <c r="U39" s="69"/>
      <c r="V39" s="69"/>
      <c r="W39" s="69"/>
      <c r="X39" s="69"/>
      <c r="Y39" s="69"/>
    </row>
    <row r="40" spans="11:25" ht="14.25">
      <c r="K40" s="80" t="s">
        <v>56</v>
      </c>
      <c r="L40" s="80"/>
      <c r="M40" s="80"/>
      <c r="N40" s="80"/>
      <c r="O40" s="80"/>
      <c r="P40" s="80"/>
      <c r="Q40" s="80"/>
      <c r="R40" s="80"/>
      <c r="S40" s="80"/>
      <c r="T40" s="80"/>
      <c r="U40" s="80"/>
      <c r="V40" s="80"/>
      <c r="W40" s="80"/>
      <c r="X40" s="80"/>
      <c r="Y40" s="80"/>
    </row>
    <row r="41" spans="11:25" ht="14.25">
      <c r="K41" s="69"/>
      <c r="L41" s="69"/>
      <c r="M41" s="69"/>
      <c r="N41" s="69"/>
      <c r="O41" s="69"/>
      <c r="P41" s="69"/>
      <c r="Q41" s="69"/>
      <c r="R41" s="69"/>
      <c r="S41" s="69"/>
      <c r="T41" s="69"/>
      <c r="U41" s="69"/>
      <c r="V41" s="69"/>
      <c r="W41" s="69"/>
      <c r="X41" s="69"/>
      <c r="Y41" s="69"/>
    </row>
    <row r="42" spans="11:25" ht="14.25">
      <c r="K42" s="69" t="s">
        <v>13</v>
      </c>
      <c r="L42" s="69"/>
      <c r="M42" s="69"/>
      <c r="N42" s="69"/>
      <c r="O42" s="70"/>
      <c r="P42" s="71"/>
      <c r="Q42" s="71"/>
      <c r="R42" s="71"/>
      <c r="S42" s="71"/>
      <c r="T42" s="71"/>
      <c r="U42" s="71"/>
      <c r="V42" s="71"/>
      <c r="W42" s="71"/>
      <c r="X42" s="69"/>
      <c r="Y42" s="69"/>
    </row>
    <row r="43" spans="11:25" ht="14.25">
      <c r="K43" s="69"/>
      <c r="L43" s="69"/>
      <c r="M43" s="69"/>
      <c r="N43" s="69"/>
      <c r="O43" s="69"/>
      <c r="P43" s="69"/>
      <c r="Q43" s="69"/>
      <c r="R43" s="69"/>
      <c r="S43" s="69"/>
      <c r="T43" s="69"/>
      <c r="U43" s="69"/>
      <c r="V43" s="69"/>
      <c r="W43" s="69"/>
      <c r="X43" s="69"/>
      <c r="Y43" s="69"/>
    </row>
  </sheetData>
  <sheetProtection/>
  <mergeCells count="13">
    <mergeCell ref="B4:R4"/>
    <mergeCell ref="V4:X4"/>
    <mergeCell ref="B5:R5"/>
    <mergeCell ref="B6:R6"/>
    <mergeCell ref="B9:H9"/>
    <mergeCell ref="AC16:AF16"/>
    <mergeCell ref="K40:Y40"/>
    <mergeCell ref="B17:H17"/>
    <mergeCell ref="B18:H18"/>
    <mergeCell ref="AC25:AF25"/>
    <mergeCell ref="B27:H27"/>
    <mergeCell ref="AC34:AF34"/>
    <mergeCell ref="K37:Y37"/>
  </mergeCells>
  <hyperlinks>
    <hyperlink ref="V4" location="'Timesheet Instructions'!A1" display="Instructions"/>
  </hyperlinks>
  <printOptions/>
  <pageMargins left="0.75" right="0.75" top="1" bottom="1" header="0.5" footer="0.5"/>
  <pageSetup fitToHeight="1" fitToWidth="1" orientation="landscape"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2:AH43"/>
  <sheetViews>
    <sheetView zoomScale="73" zoomScaleNormal="73" zoomScalePageLayoutView="0" workbookViewId="0" topLeftCell="A1">
      <selection activeCell="E1" sqref="E1"/>
    </sheetView>
  </sheetViews>
  <sheetFormatPr defaultColWidth="9.140625" defaultRowHeight="12.75"/>
  <cols>
    <col min="1" max="1" width="42.57421875" style="0" customWidth="1"/>
    <col min="2" max="2" width="5.00390625" style="0" customWidth="1"/>
    <col min="3" max="10" width="5.28125" style="0" bestFit="1" customWidth="1"/>
    <col min="11" max="11" width="4.7109375" style="0" customWidth="1"/>
    <col min="12" max="28" width="5.28125" style="0" bestFit="1" customWidth="1"/>
    <col min="29" max="29" width="6.28125" style="0" customWidth="1"/>
    <col min="30" max="31" width="5.28125" style="0" bestFit="1" customWidth="1"/>
    <col min="32" max="32" width="6.57421875" style="0" customWidth="1"/>
    <col min="33" max="33" width="5.28125" style="0" bestFit="1" customWidth="1"/>
  </cols>
  <sheetData>
    <row r="2" spans="1:6" ht="20.25">
      <c r="A2" s="5" t="s">
        <v>4</v>
      </c>
      <c r="B2" s="2"/>
      <c r="C2" s="2"/>
      <c r="D2" s="2"/>
      <c r="E2" s="2"/>
      <c r="F2" s="2"/>
    </row>
    <row r="4" spans="1:24" ht="13.5" customHeight="1">
      <c r="A4" s="3" t="s">
        <v>0</v>
      </c>
      <c r="B4" s="88"/>
      <c r="C4" s="88"/>
      <c r="D4" s="88"/>
      <c r="E4" s="88"/>
      <c r="F4" s="88"/>
      <c r="G4" s="89"/>
      <c r="H4" s="89"/>
      <c r="I4" s="89"/>
      <c r="J4" s="89"/>
      <c r="K4" s="89"/>
      <c r="L4" s="89"/>
      <c r="M4" s="89"/>
      <c r="N4" s="89"/>
      <c r="O4" s="89"/>
      <c r="P4" s="89"/>
      <c r="Q4" s="89"/>
      <c r="R4" s="89"/>
      <c r="V4" s="90" t="s">
        <v>1</v>
      </c>
      <c r="W4" s="90"/>
      <c r="X4" s="90"/>
    </row>
    <row r="5" spans="1:18" ht="15.75" customHeight="1">
      <c r="A5" s="3" t="s">
        <v>54</v>
      </c>
      <c r="B5" s="88"/>
      <c r="C5" s="88"/>
      <c r="D5" s="88"/>
      <c r="E5" s="88"/>
      <c r="F5" s="88"/>
      <c r="G5" s="89"/>
      <c r="H5" s="89"/>
      <c r="I5" s="89"/>
      <c r="J5" s="89"/>
      <c r="K5" s="89"/>
      <c r="L5" s="89"/>
      <c r="M5" s="89"/>
      <c r="N5" s="89"/>
      <c r="O5" s="89"/>
      <c r="P5" s="89"/>
      <c r="Q5" s="89"/>
      <c r="R5" s="89"/>
    </row>
    <row r="6" spans="1:18" ht="15.75" customHeight="1">
      <c r="A6" s="3" t="s">
        <v>5</v>
      </c>
      <c r="B6" s="88"/>
      <c r="C6" s="88"/>
      <c r="D6" s="88"/>
      <c r="E6" s="88"/>
      <c r="F6" s="88"/>
      <c r="G6" s="89"/>
      <c r="H6" s="89"/>
      <c r="I6" s="89"/>
      <c r="J6" s="89"/>
      <c r="K6" s="89"/>
      <c r="L6" s="89"/>
      <c r="M6" s="89"/>
      <c r="N6" s="89"/>
      <c r="O6" s="89"/>
      <c r="P6" s="89"/>
      <c r="Q6" s="89"/>
      <c r="R6" s="89"/>
    </row>
    <row r="9" spans="1:8" ht="15.75">
      <c r="A9" s="6" t="s">
        <v>7</v>
      </c>
      <c r="B9" s="82"/>
      <c r="C9" s="83"/>
      <c r="D9" s="83"/>
      <c r="E9" s="83"/>
      <c r="F9" s="83"/>
      <c r="G9" s="83"/>
      <c r="H9" s="84"/>
    </row>
    <row r="10" spans="1:32" ht="12.75">
      <c r="A10" s="6" t="s">
        <v>8</v>
      </c>
      <c r="B10" s="1">
        <v>1</v>
      </c>
      <c r="C10" s="1">
        <v>2</v>
      </c>
      <c r="D10" s="1">
        <v>3</v>
      </c>
      <c r="E10" s="1">
        <v>4</v>
      </c>
      <c r="F10" s="1">
        <v>5</v>
      </c>
      <c r="G10" s="1">
        <v>6</v>
      </c>
      <c r="H10" s="1">
        <v>7</v>
      </c>
      <c r="I10" s="1">
        <v>8</v>
      </c>
      <c r="J10" s="1">
        <v>9</v>
      </c>
      <c r="K10" s="1">
        <v>10</v>
      </c>
      <c r="L10" s="1">
        <v>11</v>
      </c>
      <c r="M10" s="1">
        <v>12</v>
      </c>
      <c r="N10" s="1">
        <v>13</v>
      </c>
      <c r="O10" s="1">
        <v>14</v>
      </c>
      <c r="P10" s="1">
        <v>15</v>
      </c>
      <c r="Q10" s="1">
        <v>16</v>
      </c>
      <c r="R10" s="1">
        <v>17</v>
      </c>
      <c r="S10" s="1">
        <v>18</v>
      </c>
      <c r="T10" s="1">
        <v>19</v>
      </c>
      <c r="U10" s="1">
        <v>20</v>
      </c>
      <c r="V10" s="1">
        <v>21</v>
      </c>
      <c r="W10" s="1">
        <v>22</v>
      </c>
      <c r="X10" s="1">
        <v>23</v>
      </c>
      <c r="Y10" s="1">
        <v>24</v>
      </c>
      <c r="Z10" s="1">
        <v>25</v>
      </c>
      <c r="AA10" s="1">
        <v>26</v>
      </c>
      <c r="AB10" s="1">
        <v>27</v>
      </c>
      <c r="AC10" s="1">
        <v>28</v>
      </c>
      <c r="AD10" s="1">
        <v>29</v>
      </c>
      <c r="AE10" s="1">
        <v>30</v>
      </c>
      <c r="AF10" s="1">
        <v>31</v>
      </c>
    </row>
    <row r="11" spans="1:32" ht="12.75">
      <c r="A11" s="6" t="s">
        <v>16</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row>
    <row r="12" spans="1:32" ht="12.75">
      <c r="A12" s="6" t="s">
        <v>17</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row>
    <row r="13" spans="1:32" ht="12.75">
      <c r="A13" s="6" t="s">
        <v>18</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1:32" ht="12.75">
      <c r="A14" s="6" t="s">
        <v>19</v>
      </c>
      <c r="B14" s="19">
        <f>B11+B12+B13</f>
        <v>0</v>
      </c>
      <c r="C14" s="19">
        <f aca="true" t="shared" si="0" ref="C14:AF14">C11+C12+C13</f>
        <v>0</v>
      </c>
      <c r="D14" s="19">
        <f t="shared" si="0"/>
        <v>0</v>
      </c>
      <c r="E14" s="19">
        <f t="shared" si="0"/>
        <v>0</v>
      </c>
      <c r="F14" s="19">
        <f t="shared" si="0"/>
        <v>0</v>
      </c>
      <c r="G14" s="19">
        <f t="shared" si="0"/>
        <v>0</v>
      </c>
      <c r="H14" s="19">
        <f t="shared" si="0"/>
        <v>0</v>
      </c>
      <c r="I14" s="19">
        <f t="shared" si="0"/>
        <v>0</v>
      </c>
      <c r="J14" s="19">
        <f t="shared" si="0"/>
        <v>0</v>
      </c>
      <c r="K14" s="19">
        <f t="shared" si="0"/>
        <v>0</v>
      </c>
      <c r="L14" s="19">
        <f t="shared" si="0"/>
        <v>0</v>
      </c>
      <c r="M14" s="19">
        <f t="shared" si="0"/>
        <v>0</v>
      </c>
      <c r="N14" s="19">
        <f t="shared" si="0"/>
        <v>0</v>
      </c>
      <c r="O14" s="19">
        <f t="shared" si="0"/>
        <v>0</v>
      </c>
      <c r="P14" s="19">
        <f t="shared" si="0"/>
        <v>0</v>
      </c>
      <c r="Q14" s="19">
        <f t="shared" si="0"/>
        <v>0</v>
      </c>
      <c r="R14" s="19">
        <f t="shared" si="0"/>
        <v>0</v>
      </c>
      <c r="S14" s="19">
        <f t="shared" si="0"/>
        <v>0</v>
      </c>
      <c r="T14" s="19">
        <f t="shared" si="0"/>
        <v>0</v>
      </c>
      <c r="U14" s="19">
        <f t="shared" si="0"/>
        <v>0</v>
      </c>
      <c r="V14" s="19">
        <f t="shared" si="0"/>
        <v>0</v>
      </c>
      <c r="W14" s="19">
        <f t="shared" si="0"/>
        <v>0</v>
      </c>
      <c r="X14" s="19">
        <f t="shared" si="0"/>
        <v>0</v>
      </c>
      <c r="Y14" s="19">
        <f t="shared" si="0"/>
        <v>0</v>
      </c>
      <c r="Z14" s="19">
        <f t="shared" si="0"/>
        <v>0</v>
      </c>
      <c r="AA14" s="19">
        <f t="shared" si="0"/>
        <v>0</v>
      </c>
      <c r="AB14" s="19">
        <f t="shared" si="0"/>
        <v>0</v>
      </c>
      <c r="AC14" s="19">
        <f t="shared" si="0"/>
        <v>0</v>
      </c>
      <c r="AD14" s="19">
        <f t="shared" si="0"/>
        <v>0</v>
      </c>
      <c r="AE14" s="19">
        <f t="shared" si="0"/>
        <v>0</v>
      </c>
      <c r="AF14" s="19">
        <f t="shared" si="0"/>
        <v>0</v>
      </c>
    </row>
    <row r="15" spans="29:34" ht="15.75">
      <c r="AC15" s="10" t="s">
        <v>20</v>
      </c>
      <c r="AD15" s="7"/>
      <c r="AE15" s="8"/>
      <c r="AF15" s="18"/>
      <c r="AG15" s="19">
        <f>SUM(B11:AF11)</f>
        <v>0</v>
      </c>
      <c r="AH15" s="17"/>
    </row>
    <row r="16" spans="29:34" ht="12.75">
      <c r="AC16" s="85" t="s">
        <v>9</v>
      </c>
      <c r="AD16" s="86"/>
      <c r="AE16" s="86"/>
      <c r="AF16" s="87"/>
      <c r="AG16" s="19">
        <f>AG15/8</f>
        <v>0</v>
      </c>
      <c r="AH16" s="17"/>
    </row>
    <row r="17" spans="1:34" ht="15.75">
      <c r="A17" s="21"/>
      <c r="B17" s="81"/>
      <c r="C17" s="81"/>
      <c r="D17" s="81"/>
      <c r="E17" s="81"/>
      <c r="F17" s="81"/>
      <c r="G17" s="81"/>
      <c r="H17" s="81"/>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row>
    <row r="18" spans="1:8" ht="15.75">
      <c r="A18" s="6" t="s">
        <v>7</v>
      </c>
      <c r="B18" s="82"/>
      <c r="C18" s="83"/>
      <c r="D18" s="83"/>
      <c r="E18" s="83"/>
      <c r="F18" s="83"/>
      <c r="G18" s="83"/>
      <c r="H18" s="84"/>
    </row>
    <row r="19" spans="1:32" ht="12.75">
      <c r="A19" s="6" t="s">
        <v>8</v>
      </c>
      <c r="B19" s="1">
        <v>1</v>
      </c>
      <c r="C19" s="1">
        <v>2</v>
      </c>
      <c r="D19" s="1">
        <v>3</v>
      </c>
      <c r="E19" s="1">
        <v>4</v>
      </c>
      <c r="F19" s="1">
        <v>5</v>
      </c>
      <c r="G19" s="1">
        <v>6</v>
      </c>
      <c r="H19" s="1">
        <v>7</v>
      </c>
      <c r="I19" s="1">
        <v>8</v>
      </c>
      <c r="J19" s="1">
        <v>9</v>
      </c>
      <c r="K19" s="1">
        <v>10</v>
      </c>
      <c r="L19" s="1">
        <v>11</v>
      </c>
      <c r="M19" s="1">
        <v>12</v>
      </c>
      <c r="N19" s="1">
        <v>13</v>
      </c>
      <c r="O19" s="1">
        <v>14</v>
      </c>
      <c r="P19" s="1">
        <v>15</v>
      </c>
      <c r="Q19" s="1">
        <v>16</v>
      </c>
      <c r="R19" s="1">
        <v>17</v>
      </c>
      <c r="S19" s="1">
        <v>18</v>
      </c>
      <c r="T19" s="1">
        <v>19</v>
      </c>
      <c r="U19" s="1">
        <v>20</v>
      </c>
      <c r="V19" s="1">
        <v>21</v>
      </c>
      <c r="W19" s="1">
        <v>22</v>
      </c>
      <c r="X19" s="1">
        <v>23</v>
      </c>
      <c r="Y19" s="1">
        <v>24</v>
      </c>
      <c r="Z19" s="1">
        <v>25</v>
      </c>
      <c r="AA19" s="1">
        <v>26</v>
      </c>
      <c r="AB19" s="1">
        <v>27</v>
      </c>
      <c r="AC19" s="1">
        <v>28</v>
      </c>
      <c r="AD19" s="1">
        <v>29</v>
      </c>
      <c r="AE19" s="1">
        <v>30</v>
      </c>
      <c r="AF19" s="1">
        <v>31</v>
      </c>
    </row>
    <row r="20" spans="1:32" ht="12.75">
      <c r="A20" s="6" t="s">
        <v>16</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row>
    <row r="21" spans="1:32" ht="12.75">
      <c r="A21" s="6" t="s">
        <v>17</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1:32" ht="12.75">
      <c r="A22" s="6" t="s">
        <v>18</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row>
    <row r="23" spans="1:32" ht="12.75">
      <c r="A23" s="6" t="s">
        <v>19</v>
      </c>
      <c r="B23" s="19">
        <f aca="true" t="shared" si="1" ref="B23:AF23">B20+B21+B22</f>
        <v>0</v>
      </c>
      <c r="C23" s="19">
        <f t="shared" si="1"/>
        <v>0</v>
      </c>
      <c r="D23" s="19">
        <f t="shared" si="1"/>
        <v>0</v>
      </c>
      <c r="E23" s="19">
        <f t="shared" si="1"/>
        <v>0</v>
      </c>
      <c r="F23" s="19">
        <f t="shared" si="1"/>
        <v>0</v>
      </c>
      <c r="G23" s="19">
        <f t="shared" si="1"/>
        <v>0</v>
      </c>
      <c r="H23" s="19">
        <f t="shared" si="1"/>
        <v>0</v>
      </c>
      <c r="I23" s="19">
        <f t="shared" si="1"/>
        <v>0</v>
      </c>
      <c r="J23" s="19">
        <f t="shared" si="1"/>
        <v>0</v>
      </c>
      <c r="K23" s="19">
        <f t="shared" si="1"/>
        <v>0</v>
      </c>
      <c r="L23" s="19">
        <f t="shared" si="1"/>
        <v>0</v>
      </c>
      <c r="M23" s="19">
        <f t="shared" si="1"/>
        <v>0</v>
      </c>
      <c r="N23" s="19">
        <f t="shared" si="1"/>
        <v>0</v>
      </c>
      <c r="O23" s="19">
        <f t="shared" si="1"/>
        <v>0</v>
      </c>
      <c r="P23" s="19">
        <f t="shared" si="1"/>
        <v>0</v>
      </c>
      <c r="Q23" s="19">
        <f t="shared" si="1"/>
        <v>0</v>
      </c>
      <c r="R23" s="19">
        <f t="shared" si="1"/>
        <v>0</v>
      </c>
      <c r="S23" s="19">
        <f t="shared" si="1"/>
        <v>0</v>
      </c>
      <c r="T23" s="19">
        <f t="shared" si="1"/>
        <v>0</v>
      </c>
      <c r="U23" s="19">
        <f t="shared" si="1"/>
        <v>0</v>
      </c>
      <c r="V23" s="19">
        <f t="shared" si="1"/>
        <v>0</v>
      </c>
      <c r="W23" s="19">
        <f t="shared" si="1"/>
        <v>0</v>
      </c>
      <c r="X23" s="19">
        <f t="shared" si="1"/>
        <v>0</v>
      </c>
      <c r="Y23" s="19">
        <f t="shared" si="1"/>
        <v>0</v>
      </c>
      <c r="Z23" s="19">
        <f t="shared" si="1"/>
        <v>0</v>
      </c>
      <c r="AA23" s="19">
        <f t="shared" si="1"/>
        <v>0</v>
      </c>
      <c r="AB23" s="19">
        <f t="shared" si="1"/>
        <v>0</v>
      </c>
      <c r="AC23" s="19">
        <f t="shared" si="1"/>
        <v>0</v>
      </c>
      <c r="AD23" s="19">
        <f t="shared" si="1"/>
        <v>0</v>
      </c>
      <c r="AE23" s="19">
        <f t="shared" si="1"/>
        <v>0</v>
      </c>
      <c r="AF23" s="19">
        <f t="shared" si="1"/>
        <v>0</v>
      </c>
    </row>
    <row r="24" spans="29:34" ht="15.75">
      <c r="AC24" s="10" t="s">
        <v>20</v>
      </c>
      <c r="AD24" s="7"/>
      <c r="AE24" s="8"/>
      <c r="AF24" s="18"/>
      <c r="AG24" s="19">
        <f>SUM(B20:AF20)</f>
        <v>0</v>
      </c>
      <c r="AH24" s="17"/>
    </row>
    <row r="25" spans="29:34" ht="12.75">
      <c r="AC25" s="85" t="s">
        <v>9</v>
      </c>
      <c r="AD25" s="86"/>
      <c r="AE25" s="86"/>
      <c r="AF25" s="87"/>
      <c r="AG25" s="19">
        <f>AG24/8</f>
        <v>0</v>
      </c>
      <c r="AH25" s="17"/>
    </row>
    <row r="26" spans="1:34" ht="15.7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3"/>
      <c r="AD26" s="24"/>
      <c r="AE26" s="24"/>
      <c r="AF26" s="25"/>
      <c r="AG26" s="22"/>
      <c r="AH26" s="22"/>
    </row>
    <row r="27" spans="1:8" ht="15.75">
      <c r="A27" s="6" t="s">
        <v>7</v>
      </c>
      <c r="B27" s="82"/>
      <c r="C27" s="83"/>
      <c r="D27" s="83"/>
      <c r="E27" s="83"/>
      <c r="F27" s="83"/>
      <c r="G27" s="83"/>
      <c r="H27" s="84"/>
    </row>
    <row r="28" spans="1:32" ht="12.75">
      <c r="A28" s="6" t="s">
        <v>8</v>
      </c>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c r="V28" s="1">
        <v>21</v>
      </c>
      <c r="W28" s="1">
        <v>22</v>
      </c>
      <c r="X28" s="1">
        <v>23</v>
      </c>
      <c r="Y28" s="1">
        <v>24</v>
      </c>
      <c r="Z28" s="1">
        <v>25</v>
      </c>
      <c r="AA28" s="1">
        <v>26</v>
      </c>
      <c r="AB28" s="1">
        <v>27</v>
      </c>
      <c r="AC28" s="1">
        <v>28</v>
      </c>
      <c r="AD28" s="1">
        <v>29</v>
      </c>
      <c r="AE28" s="1">
        <v>30</v>
      </c>
      <c r="AF28" s="1">
        <v>31</v>
      </c>
    </row>
    <row r="29" spans="1:32" ht="12.75">
      <c r="A29" s="6" t="s">
        <v>16</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ht="12.75">
      <c r="A30" s="6" t="s">
        <v>17</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row>
    <row r="31" spans="1:32" ht="12.75">
      <c r="A31" s="6" t="s">
        <v>18</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row>
    <row r="32" spans="1:32" ht="12.75">
      <c r="A32" s="6" t="s">
        <v>19</v>
      </c>
      <c r="B32" s="19">
        <f aca="true" t="shared" si="2" ref="B32:AF32">B29+B30+B31</f>
        <v>0</v>
      </c>
      <c r="C32" s="19">
        <f t="shared" si="2"/>
        <v>0</v>
      </c>
      <c r="D32" s="19">
        <f t="shared" si="2"/>
        <v>0</v>
      </c>
      <c r="E32" s="19">
        <f t="shared" si="2"/>
        <v>0</v>
      </c>
      <c r="F32" s="19">
        <f t="shared" si="2"/>
        <v>0</v>
      </c>
      <c r="G32" s="19">
        <f t="shared" si="2"/>
        <v>0</v>
      </c>
      <c r="H32" s="19">
        <f t="shared" si="2"/>
        <v>0</v>
      </c>
      <c r="I32" s="19">
        <f t="shared" si="2"/>
        <v>0</v>
      </c>
      <c r="J32" s="19">
        <f t="shared" si="2"/>
        <v>0</v>
      </c>
      <c r="K32" s="19">
        <f t="shared" si="2"/>
        <v>0</v>
      </c>
      <c r="L32" s="19">
        <f t="shared" si="2"/>
        <v>0</v>
      </c>
      <c r="M32" s="19">
        <f t="shared" si="2"/>
        <v>0</v>
      </c>
      <c r="N32" s="19">
        <f t="shared" si="2"/>
        <v>0</v>
      </c>
      <c r="O32" s="19">
        <f t="shared" si="2"/>
        <v>0</v>
      </c>
      <c r="P32" s="19">
        <f t="shared" si="2"/>
        <v>0</v>
      </c>
      <c r="Q32" s="19">
        <f t="shared" si="2"/>
        <v>0</v>
      </c>
      <c r="R32" s="19">
        <f t="shared" si="2"/>
        <v>0</v>
      </c>
      <c r="S32" s="19">
        <f t="shared" si="2"/>
        <v>0</v>
      </c>
      <c r="T32" s="19">
        <f t="shared" si="2"/>
        <v>0</v>
      </c>
      <c r="U32" s="19">
        <f t="shared" si="2"/>
        <v>0</v>
      </c>
      <c r="V32" s="19">
        <f t="shared" si="2"/>
        <v>0</v>
      </c>
      <c r="W32" s="19">
        <f t="shared" si="2"/>
        <v>0</v>
      </c>
      <c r="X32" s="19">
        <f t="shared" si="2"/>
        <v>0</v>
      </c>
      <c r="Y32" s="19">
        <f t="shared" si="2"/>
        <v>0</v>
      </c>
      <c r="Z32" s="19">
        <f t="shared" si="2"/>
        <v>0</v>
      </c>
      <c r="AA32" s="19">
        <f t="shared" si="2"/>
        <v>0</v>
      </c>
      <c r="AB32" s="19">
        <f t="shared" si="2"/>
        <v>0</v>
      </c>
      <c r="AC32" s="19">
        <f t="shared" si="2"/>
        <v>0</v>
      </c>
      <c r="AD32" s="19">
        <f t="shared" si="2"/>
        <v>0</v>
      </c>
      <c r="AE32" s="19">
        <f t="shared" si="2"/>
        <v>0</v>
      </c>
      <c r="AF32" s="19">
        <f t="shared" si="2"/>
        <v>0</v>
      </c>
    </row>
    <row r="33" spans="29:34" ht="15.75">
      <c r="AC33" s="10" t="s">
        <v>20</v>
      </c>
      <c r="AD33" s="7"/>
      <c r="AE33" s="8"/>
      <c r="AF33" s="18"/>
      <c r="AG33" s="19">
        <f>SUM(B29:AF29)</f>
        <v>0</v>
      </c>
      <c r="AH33" s="17"/>
    </row>
    <row r="34" spans="29:34" ht="12.75">
      <c r="AC34" s="85" t="s">
        <v>9</v>
      </c>
      <c r="AD34" s="86"/>
      <c r="AE34" s="86"/>
      <c r="AF34" s="87"/>
      <c r="AG34" s="19">
        <f>AG33/8</f>
        <v>0</v>
      </c>
      <c r="AH34" s="17"/>
    </row>
    <row r="35" spans="1:34" ht="15.7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3"/>
      <c r="AD35" s="24"/>
      <c r="AE35" s="24"/>
      <c r="AF35" s="25"/>
      <c r="AG35" s="22"/>
      <c r="AH35" s="22"/>
    </row>
    <row r="37" spans="2:25" ht="14.25">
      <c r="B37" s="7" t="s">
        <v>11</v>
      </c>
      <c r="C37" s="7"/>
      <c r="D37" s="7"/>
      <c r="E37" s="4"/>
      <c r="F37" s="4"/>
      <c r="K37" s="80" t="s">
        <v>55</v>
      </c>
      <c r="L37" s="80"/>
      <c r="M37" s="80"/>
      <c r="N37" s="80"/>
      <c r="O37" s="80"/>
      <c r="P37" s="80"/>
      <c r="Q37" s="80"/>
      <c r="R37" s="80"/>
      <c r="S37" s="80"/>
      <c r="T37" s="80"/>
      <c r="U37" s="80"/>
      <c r="V37" s="80"/>
      <c r="W37" s="80"/>
      <c r="X37" s="80"/>
      <c r="Y37" s="80"/>
    </row>
    <row r="38" spans="2:25" ht="15.75">
      <c r="B38" s="9" t="s">
        <v>10</v>
      </c>
      <c r="C38" s="14"/>
      <c r="D38" s="15"/>
      <c r="E38" s="26">
        <f>AG15+AG24+AG33</f>
        <v>0</v>
      </c>
      <c r="F38" s="16"/>
      <c r="K38" s="69" t="s">
        <v>12</v>
      </c>
      <c r="L38" s="69"/>
      <c r="M38" s="69"/>
      <c r="N38" s="69"/>
      <c r="O38" s="70"/>
      <c r="P38" s="71"/>
      <c r="Q38" s="71"/>
      <c r="R38" s="71"/>
      <c r="S38" s="71"/>
      <c r="T38" s="71"/>
      <c r="U38" s="71"/>
      <c r="V38" s="71"/>
      <c r="W38" s="71"/>
      <c r="X38" s="69"/>
      <c r="Y38" s="69"/>
    </row>
    <row r="39" spans="2:25" ht="15.75">
      <c r="B39" s="10" t="s">
        <v>9</v>
      </c>
      <c r="C39" s="12"/>
      <c r="D39" s="13"/>
      <c r="E39" s="11">
        <f>E38/8</f>
        <v>0</v>
      </c>
      <c r="F39" s="16"/>
      <c r="K39" s="69"/>
      <c r="L39" s="69"/>
      <c r="M39" s="69"/>
      <c r="N39" s="69"/>
      <c r="O39" s="69"/>
      <c r="P39" s="69"/>
      <c r="Q39" s="69"/>
      <c r="R39" s="69"/>
      <c r="S39" s="69"/>
      <c r="T39" s="69"/>
      <c r="U39" s="69"/>
      <c r="V39" s="69"/>
      <c r="W39" s="69"/>
      <c r="X39" s="69"/>
      <c r="Y39" s="69"/>
    </row>
    <row r="40" spans="11:25" ht="14.25">
      <c r="K40" s="80" t="s">
        <v>56</v>
      </c>
      <c r="L40" s="80"/>
      <c r="M40" s="80"/>
      <c r="N40" s="80"/>
      <c r="O40" s="80"/>
      <c r="P40" s="80"/>
      <c r="Q40" s="80"/>
      <c r="R40" s="80"/>
      <c r="S40" s="80"/>
      <c r="T40" s="80"/>
      <c r="U40" s="80"/>
      <c r="V40" s="80"/>
      <c r="W40" s="80"/>
      <c r="X40" s="80"/>
      <c r="Y40" s="80"/>
    </row>
    <row r="41" spans="11:25" ht="14.25">
      <c r="K41" s="69"/>
      <c r="L41" s="69"/>
      <c r="M41" s="69"/>
      <c r="N41" s="69"/>
      <c r="O41" s="69"/>
      <c r="P41" s="69"/>
      <c r="Q41" s="69"/>
      <c r="R41" s="69"/>
      <c r="S41" s="69"/>
      <c r="T41" s="69"/>
      <c r="U41" s="69"/>
      <c r="V41" s="69"/>
      <c r="W41" s="69"/>
      <c r="X41" s="69"/>
      <c r="Y41" s="69"/>
    </row>
    <row r="42" spans="11:25" ht="14.25">
      <c r="K42" s="69" t="s">
        <v>13</v>
      </c>
      <c r="L42" s="69"/>
      <c r="M42" s="69"/>
      <c r="N42" s="69"/>
      <c r="O42" s="70"/>
      <c r="P42" s="71"/>
      <c r="Q42" s="71"/>
      <c r="R42" s="71"/>
      <c r="S42" s="71"/>
      <c r="T42" s="71"/>
      <c r="U42" s="71"/>
      <c r="V42" s="71"/>
      <c r="W42" s="71"/>
      <c r="X42" s="69"/>
      <c r="Y42" s="69"/>
    </row>
    <row r="43" spans="11:25" ht="14.25">
      <c r="K43" s="69"/>
      <c r="L43" s="69"/>
      <c r="M43" s="69"/>
      <c r="N43" s="69"/>
      <c r="O43" s="69"/>
      <c r="P43" s="69"/>
      <c r="Q43" s="69"/>
      <c r="R43" s="69"/>
      <c r="S43" s="69"/>
      <c r="T43" s="69"/>
      <c r="U43" s="69"/>
      <c r="V43" s="69"/>
      <c r="W43" s="69"/>
      <c r="X43" s="69"/>
      <c r="Y43" s="69"/>
    </row>
  </sheetData>
  <sheetProtection/>
  <mergeCells count="13">
    <mergeCell ref="B4:R4"/>
    <mergeCell ref="V4:X4"/>
    <mergeCell ref="B5:R5"/>
    <mergeCell ref="B6:R6"/>
    <mergeCell ref="B9:H9"/>
    <mergeCell ref="AC16:AF16"/>
    <mergeCell ref="K40:Y40"/>
    <mergeCell ref="B17:H17"/>
    <mergeCell ref="B18:H18"/>
    <mergeCell ref="AC25:AF25"/>
    <mergeCell ref="B27:H27"/>
    <mergeCell ref="AC34:AF34"/>
    <mergeCell ref="K37:Y37"/>
  </mergeCells>
  <hyperlinks>
    <hyperlink ref="V4" location="'Timesheet Instructions'!A1" display="Instructions"/>
  </hyperlinks>
  <printOptions/>
  <pageMargins left="0.75" right="0.75" top="1" bottom="1" header="0.5" footer="0.5"/>
  <pageSetup fitToHeight="1" fitToWidth="1" orientation="landscape" paperSize="9" scale="55" r:id="rId1"/>
</worksheet>
</file>

<file path=xl/worksheets/sheet8.xml><?xml version="1.0" encoding="utf-8"?>
<worksheet xmlns="http://schemas.openxmlformats.org/spreadsheetml/2006/main" xmlns:r="http://schemas.openxmlformats.org/officeDocument/2006/relationships">
  <sheetPr>
    <pageSetUpPr fitToPage="1"/>
  </sheetPr>
  <dimension ref="A2:AH43"/>
  <sheetViews>
    <sheetView zoomScale="73" zoomScaleNormal="73" zoomScalePageLayoutView="0" workbookViewId="0" topLeftCell="A1">
      <selection activeCell="B1" sqref="B1:C1"/>
    </sheetView>
  </sheetViews>
  <sheetFormatPr defaultColWidth="9.140625" defaultRowHeight="12.75"/>
  <cols>
    <col min="1" max="1" width="42.57421875" style="0" customWidth="1"/>
    <col min="2" max="2" width="5.00390625" style="0" customWidth="1"/>
    <col min="3" max="10" width="5.28125" style="0" bestFit="1" customWidth="1"/>
    <col min="11" max="11" width="4.7109375" style="0" customWidth="1"/>
    <col min="12" max="28" width="5.28125" style="0" bestFit="1" customWidth="1"/>
    <col min="29" max="29" width="6.28125" style="0" customWidth="1"/>
    <col min="30" max="31" width="5.28125" style="0" bestFit="1" customWidth="1"/>
    <col min="32" max="32" width="6.57421875" style="0" customWidth="1"/>
    <col min="33" max="33" width="5.28125" style="0" bestFit="1" customWidth="1"/>
  </cols>
  <sheetData>
    <row r="2" spans="1:6" ht="20.25">
      <c r="A2" s="5" t="s">
        <v>4</v>
      </c>
      <c r="B2" s="2"/>
      <c r="C2" s="2"/>
      <c r="D2" s="2"/>
      <c r="E2" s="2"/>
      <c r="F2" s="2"/>
    </row>
    <row r="4" spans="1:24" ht="13.5" customHeight="1">
      <c r="A4" s="3" t="s">
        <v>0</v>
      </c>
      <c r="B4" s="88"/>
      <c r="C4" s="88"/>
      <c r="D4" s="88"/>
      <c r="E4" s="88"/>
      <c r="F4" s="88"/>
      <c r="G4" s="89"/>
      <c r="H4" s="89"/>
      <c r="I4" s="89"/>
      <c r="J4" s="89"/>
      <c r="K4" s="89"/>
      <c r="L4" s="89"/>
      <c r="M4" s="89"/>
      <c r="N4" s="89"/>
      <c r="O4" s="89"/>
      <c r="P4" s="89"/>
      <c r="Q4" s="89"/>
      <c r="R4" s="89"/>
      <c r="V4" s="90" t="s">
        <v>1</v>
      </c>
      <c r="W4" s="90"/>
      <c r="X4" s="90"/>
    </row>
    <row r="5" spans="1:18" ht="15.75" customHeight="1">
      <c r="A5" s="3" t="s">
        <v>54</v>
      </c>
      <c r="B5" s="88"/>
      <c r="C5" s="88"/>
      <c r="D5" s="88"/>
      <c r="E5" s="88"/>
      <c r="F5" s="88"/>
      <c r="G5" s="89"/>
      <c r="H5" s="89"/>
      <c r="I5" s="89"/>
      <c r="J5" s="89"/>
      <c r="K5" s="89"/>
      <c r="L5" s="89"/>
      <c r="M5" s="89"/>
      <c r="N5" s="89"/>
      <c r="O5" s="89"/>
      <c r="P5" s="89"/>
      <c r="Q5" s="89"/>
      <c r="R5" s="89"/>
    </row>
    <row r="6" spans="1:18" ht="15.75" customHeight="1">
      <c r="A6" s="3" t="s">
        <v>5</v>
      </c>
      <c r="B6" s="88"/>
      <c r="C6" s="88"/>
      <c r="D6" s="88"/>
      <c r="E6" s="88"/>
      <c r="F6" s="88"/>
      <c r="G6" s="89"/>
      <c r="H6" s="89"/>
      <c r="I6" s="89"/>
      <c r="J6" s="89"/>
      <c r="K6" s="89"/>
      <c r="L6" s="89"/>
      <c r="M6" s="89"/>
      <c r="N6" s="89"/>
      <c r="O6" s="89"/>
      <c r="P6" s="89"/>
      <c r="Q6" s="89"/>
      <c r="R6" s="89"/>
    </row>
    <row r="9" spans="1:8" ht="15.75">
      <c r="A9" s="6" t="s">
        <v>7</v>
      </c>
      <c r="B9" s="82"/>
      <c r="C9" s="83"/>
      <c r="D9" s="83"/>
      <c r="E9" s="83"/>
      <c r="F9" s="83"/>
      <c r="G9" s="83"/>
      <c r="H9" s="84"/>
    </row>
    <row r="10" spans="1:32" ht="12.75">
      <c r="A10" s="6" t="s">
        <v>8</v>
      </c>
      <c r="B10" s="1">
        <v>1</v>
      </c>
      <c r="C10" s="1">
        <v>2</v>
      </c>
      <c r="D10" s="1">
        <v>3</v>
      </c>
      <c r="E10" s="1">
        <v>4</v>
      </c>
      <c r="F10" s="1">
        <v>5</v>
      </c>
      <c r="G10" s="1">
        <v>6</v>
      </c>
      <c r="H10" s="1">
        <v>7</v>
      </c>
      <c r="I10" s="1">
        <v>8</v>
      </c>
      <c r="J10" s="1">
        <v>9</v>
      </c>
      <c r="K10" s="1">
        <v>10</v>
      </c>
      <c r="L10" s="1">
        <v>11</v>
      </c>
      <c r="M10" s="1">
        <v>12</v>
      </c>
      <c r="N10" s="1">
        <v>13</v>
      </c>
      <c r="O10" s="1">
        <v>14</v>
      </c>
      <c r="P10" s="1">
        <v>15</v>
      </c>
      <c r="Q10" s="1">
        <v>16</v>
      </c>
      <c r="R10" s="1">
        <v>17</v>
      </c>
      <c r="S10" s="1">
        <v>18</v>
      </c>
      <c r="T10" s="1">
        <v>19</v>
      </c>
      <c r="U10" s="1">
        <v>20</v>
      </c>
      <c r="V10" s="1">
        <v>21</v>
      </c>
      <c r="W10" s="1">
        <v>22</v>
      </c>
      <c r="X10" s="1">
        <v>23</v>
      </c>
      <c r="Y10" s="1">
        <v>24</v>
      </c>
      <c r="Z10" s="1">
        <v>25</v>
      </c>
      <c r="AA10" s="1">
        <v>26</v>
      </c>
      <c r="AB10" s="1">
        <v>27</v>
      </c>
      <c r="AC10" s="1">
        <v>28</v>
      </c>
      <c r="AD10" s="1">
        <v>29</v>
      </c>
      <c r="AE10" s="1">
        <v>30</v>
      </c>
      <c r="AF10" s="1">
        <v>31</v>
      </c>
    </row>
    <row r="11" spans="1:32" ht="12.75">
      <c r="A11" s="6" t="s">
        <v>16</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row>
    <row r="12" spans="1:32" ht="12.75">
      <c r="A12" s="6" t="s">
        <v>17</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row>
    <row r="13" spans="1:32" ht="12.75">
      <c r="A13" s="6" t="s">
        <v>18</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1:32" ht="12.75">
      <c r="A14" s="6" t="s">
        <v>19</v>
      </c>
      <c r="B14" s="19">
        <f>B11+B12+B13</f>
        <v>0</v>
      </c>
      <c r="C14" s="19">
        <f aca="true" t="shared" si="0" ref="C14:AF14">C11+C12+C13</f>
        <v>0</v>
      </c>
      <c r="D14" s="19">
        <f t="shared" si="0"/>
        <v>0</v>
      </c>
      <c r="E14" s="19">
        <f t="shared" si="0"/>
        <v>0</v>
      </c>
      <c r="F14" s="19">
        <f t="shared" si="0"/>
        <v>0</v>
      </c>
      <c r="G14" s="19">
        <f t="shared" si="0"/>
        <v>0</v>
      </c>
      <c r="H14" s="19">
        <f t="shared" si="0"/>
        <v>0</v>
      </c>
      <c r="I14" s="19">
        <f t="shared" si="0"/>
        <v>0</v>
      </c>
      <c r="J14" s="19">
        <f t="shared" si="0"/>
        <v>0</v>
      </c>
      <c r="K14" s="19">
        <f t="shared" si="0"/>
        <v>0</v>
      </c>
      <c r="L14" s="19">
        <f t="shared" si="0"/>
        <v>0</v>
      </c>
      <c r="M14" s="19">
        <f t="shared" si="0"/>
        <v>0</v>
      </c>
      <c r="N14" s="19">
        <f t="shared" si="0"/>
        <v>0</v>
      </c>
      <c r="O14" s="19">
        <f t="shared" si="0"/>
        <v>0</v>
      </c>
      <c r="P14" s="19">
        <f t="shared" si="0"/>
        <v>0</v>
      </c>
      <c r="Q14" s="19">
        <f t="shared" si="0"/>
        <v>0</v>
      </c>
      <c r="R14" s="19">
        <f t="shared" si="0"/>
        <v>0</v>
      </c>
      <c r="S14" s="19">
        <f t="shared" si="0"/>
        <v>0</v>
      </c>
      <c r="T14" s="19">
        <f t="shared" si="0"/>
        <v>0</v>
      </c>
      <c r="U14" s="19">
        <f t="shared" si="0"/>
        <v>0</v>
      </c>
      <c r="V14" s="19">
        <f t="shared" si="0"/>
        <v>0</v>
      </c>
      <c r="W14" s="19">
        <f t="shared" si="0"/>
        <v>0</v>
      </c>
      <c r="X14" s="19">
        <f t="shared" si="0"/>
        <v>0</v>
      </c>
      <c r="Y14" s="19">
        <f t="shared" si="0"/>
        <v>0</v>
      </c>
      <c r="Z14" s="19">
        <f t="shared" si="0"/>
        <v>0</v>
      </c>
      <c r="AA14" s="19">
        <f t="shared" si="0"/>
        <v>0</v>
      </c>
      <c r="AB14" s="19">
        <f t="shared" si="0"/>
        <v>0</v>
      </c>
      <c r="AC14" s="19">
        <f t="shared" si="0"/>
        <v>0</v>
      </c>
      <c r="AD14" s="19">
        <f t="shared" si="0"/>
        <v>0</v>
      </c>
      <c r="AE14" s="19">
        <f t="shared" si="0"/>
        <v>0</v>
      </c>
      <c r="AF14" s="19">
        <f t="shared" si="0"/>
        <v>0</v>
      </c>
    </row>
    <row r="15" spans="29:34" ht="15.75">
      <c r="AC15" s="10" t="s">
        <v>20</v>
      </c>
      <c r="AD15" s="7"/>
      <c r="AE15" s="8"/>
      <c r="AF15" s="18"/>
      <c r="AG15" s="19">
        <f>SUM(B11:AF11)</f>
        <v>0</v>
      </c>
      <c r="AH15" s="17"/>
    </row>
    <row r="16" spans="29:34" ht="12.75">
      <c r="AC16" s="85" t="s">
        <v>9</v>
      </c>
      <c r="AD16" s="86"/>
      <c r="AE16" s="86"/>
      <c r="AF16" s="87"/>
      <c r="AG16" s="19">
        <f>AG15/8</f>
        <v>0</v>
      </c>
      <c r="AH16" s="17"/>
    </row>
    <row r="17" spans="1:34" ht="15.75">
      <c r="A17" s="21"/>
      <c r="B17" s="81"/>
      <c r="C17" s="81"/>
      <c r="D17" s="81"/>
      <c r="E17" s="81"/>
      <c r="F17" s="81"/>
      <c r="G17" s="81"/>
      <c r="H17" s="81"/>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row>
    <row r="18" spans="1:8" ht="15.75">
      <c r="A18" s="6" t="s">
        <v>7</v>
      </c>
      <c r="B18" s="82"/>
      <c r="C18" s="83"/>
      <c r="D18" s="83"/>
      <c r="E18" s="83"/>
      <c r="F18" s="83"/>
      <c r="G18" s="83"/>
      <c r="H18" s="84"/>
    </row>
    <row r="19" spans="1:32" ht="12.75">
      <c r="A19" s="6" t="s">
        <v>8</v>
      </c>
      <c r="B19" s="1">
        <v>1</v>
      </c>
      <c r="C19" s="1">
        <v>2</v>
      </c>
      <c r="D19" s="1">
        <v>3</v>
      </c>
      <c r="E19" s="1">
        <v>4</v>
      </c>
      <c r="F19" s="1">
        <v>5</v>
      </c>
      <c r="G19" s="1">
        <v>6</v>
      </c>
      <c r="H19" s="1">
        <v>7</v>
      </c>
      <c r="I19" s="1">
        <v>8</v>
      </c>
      <c r="J19" s="1">
        <v>9</v>
      </c>
      <c r="K19" s="1">
        <v>10</v>
      </c>
      <c r="L19" s="1">
        <v>11</v>
      </c>
      <c r="M19" s="1">
        <v>12</v>
      </c>
      <c r="N19" s="1">
        <v>13</v>
      </c>
      <c r="O19" s="1">
        <v>14</v>
      </c>
      <c r="P19" s="1">
        <v>15</v>
      </c>
      <c r="Q19" s="1">
        <v>16</v>
      </c>
      <c r="R19" s="1">
        <v>17</v>
      </c>
      <c r="S19" s="1">
        <v>18</v>
      </c>
      <c r="T19" s="1">
        <v>19</v>
      </c>
      <c r="U19" s="1">
        <v>20</v>
      </c>
      <c r="V19" s="1">
        <v>21</v>
      </c>
      <c r="W19" s="1">
        <v>22</v>
      </c>
      <c r="X19" s="1">
        <v>23</v>
      </c>
      <c r="Y19" s="1">
        <v>24</v>
      </c>
      <c r="Z19" s="1">
        <v>25</v>
      </c>
      <c r="AA19" s="1">
        <v>26</v>
      </c>
      <c r="AB19" s="1">
        <v>27</v>
      </c>
      <c r="AC19" s="1">
        <v>28</v>
      </c>
      <c r="AD19" s="1">
        <v>29</v>
      </c>
      <c r="AE19" s="1">
        <v>30</v>
      </c>
      <c r="AF19" s="1">
        <v>31</v>
      </c>
    </row>
    <row r="20" spans="1:32" ht="12.75">
      <c r="A20" s="6" t="s">
        <v>16</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row>
    <row r="21" spans="1:32" ht="12.75">
      <c r="A21" s="6" t="s">
        <v>17</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1:32" ht="12.75">
      <c r="A22" s="6" t="s">
        <v>18</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row>
    <row r="23" spans="1:32" ht="12.75">
      <c r="A23" s="6" t="s">
        <v>19</v>
      </c>
      <c r="B23" s="19">
        <f aca="true" t="shared" si="1" ref="B23:AF23">B20+B21+B22</f>
        <v>0</v>
      </c>
      <c r="C23" s="19">
        <f t="shared" si="1"/>
        <v>0</v>
      </c>
      <c r="D23" s="19">
        <f t="shared" si="1"/>
        <v>0</v>
      </c>
      <c r="E23" s="19">
        <f t="shared" si="1"/>
        <v>0</v>
      </c>
      <c r="F23" s="19">
        <f t="shared" si="1"/>
        <v>0</v>
      </c>
      <c r="G23" s="19">
        <f t="shared" si="1"/>
        <v>0</v>
      </c>
      <c r="H23" s="19">
        <f t="shared" si="1"/>
        <v>0</v>
      </c>
      <c r="I23" s="19">
        <f t="shared" si="1"/>
        <v>0</v>
      </c>
      <c r="J23" s="19">
        <f t="shared" si="1"/>
        <v>0</v>
      </c>
      <c r="K23" s="19">
        <f t="shared" si="1"/>
        <v>0</v>
      </c>
      <c r="L23" s="19">
        <f t="shared" si="1"/>
        <v>0</v>
      </c>
      <c r="M23" s="19">
        <f t="shared" si="1"/>
        <v>0</v>
      </c>
      <c r="N23" s="19">
        <f t="shared" si="1"/>
        <v>0</v>
      </c>
      <c r="O23" s="19">
        <f t="shared" si="1"/>
        <v>0</v>
      </c>
      <c r="P23" s="19">
        <f t="shared" si="1"/>
        <v>0</v>
      </c>
      <c r="Q23" s="19">
        <f t="shared" si="1"/>
        <v>0</v>
      </c>
      <c r="R23" s="19">
        <f t="shared" si="1"/>
        <v>0</v>
      </c>
      <c r="S23" s="19">
        <f t="shared" si="1"/>
        <v>0</v>
      </c>
      <c r="T23" s="19">
        <f t="shared" si="1"/>
        <v>0</v>
      </c>
      <c r="U23" s="19">
        <f t="shared" si="1"/>
        <v>0</v>
      </c>
      <c r="V23" s="19">
        <f t="shared" si="1"/>
        <v>0</v>
      </c>
      <c r="W23" s="19">
        <f t="shared" si="1"/>
        <v>0</v>
      </c>
      <c r="X23" s="19">
        <f t="shared" si="1"/>
        <v>0</v>
      </c>
      <c r="Y23" s="19">
        <f t="shared" si="1"/>
        <v>0</v>
      </c>
      <c r="Z23" s="19">
        <f t="shared" si="1"/>
        <v>0</v>
      </c>
      <c r="AA23" s="19">
        <f t="shared" si="1"/>
        <v>0</v>
      </c>
      <c r="AB23" s="19">
        <f t="shared" si="1"/>
        <v>0</v>
      </c>
      <c r="AC23" s="19">
        <f t="shared" si="1"/>
        <v>0</v>
      </c>
      <c r="AD23" s="19">
        <f t="shared" si="1"/>
        <v>0</v>
      </c>
      <c r="AE23" s="19">
        <f t="shared" si="1"/>
        <v>0</v>
      </c>
      <c r="AF23" s="19">
        <f t="shared" si="1"/>
        <v>0</v>
      </c>
    </row>
    <row r="24" spans="29:34" ht="15.75">
      <c r="AC24" s="10" t="s">
        <v>20</v>
      </c>
      <c r="AD24" s="7"/>
      <c r="AE24" s="8"/>
      <c r="AF24" s="18"/>
      <c r="AG24" s="19">
        <f>SUM(B20:AF20)</f>
        <v>0</v>
      </c>
      <c r="AH24" s="17"/>
    </row>
    <row r="25" spans="29:34" ht="12.75">
      <c r="AC25" s="85" t="s">
        <v>9</v>
      </c>
      <c r="AD25" s="86"/>
      <c r="AE25" s="86"/>
      <c r="AF25" s="87"/>
      <c r="AG25" s="19">
        <f>AG24/8</f>
        <v>0</v>
      </c>
      <c r="AH25" s="17"/>
    </row>
    <row r="26" spans="1:34" ht="15.7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3"/>
      <c r="AD26" s="24"/>
      <c r="AE26" s="24"/>
      <c r="AF26" s="25"/>
      <c r="AG26" s="22"/>
      <c r="AH26" s="22"/>
    </row>
    <row r="27" spans="1:8" ht="15.75">
      <c r="A27" s="6" t="s">
        <v>7</v>
      </c>
      <c r="B27" s="82"/>
      <c r="C27" s="83"/>
      <c r="D27" s="83"/>
      <c r="E27" s="83"/>
      <c r="F27" s="83"/>
      <c r="G27" s="83"/>
      <c r="H27" s="84"/>
    </row>
    <row r="28" spans="1:32" ht="12.75">
      <c r="A28" s="6" t="s">
        <v>8</v>
      </c>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c r="V28" s="1">
        <v>21</v>
      </c>
      <c r="W28" s="1">
        <v>22</v>
      </c>
      <c r="X28" s="1">
        <v>23</v>
      </c>
      <c r="Y28" s="1">
        <v>24</v>
      </c>
      <c r="Z28" s="1">
        <v>25</v>
      </c>
      <c r="AA28" s="1">
        <v>26</v>
      </c>
      <c r="AB28" s="1">
        <v>27</v>
      </c>
      <c r="AC28" s="1">
        <v>28</v>
      </c>
      <c r="AD28" s="1">
        <v>29</v>
      </c>
      <c r="AE28" s="1">
        <v>30</v>
      </c>
      <c r="AF28" s="1">
        <v>31</v>
      </c>
    </row>
    <row r="29" spans="1:32" ht="12.75">
      <c r="A29" s="6" t="s">
        <v>16</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ht="12.75">
      <c r="A30" s="6" t="s">
        <v>17</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row>
    <row r="31" spans="1:32" ht="12.75">
      <c r="A31" s="6" t="s">
        <v>18</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row>
    <row r="32" spans="1:32" ht="12.75">
      <c r="A32" s="6" t="s">
        <v>19</v>
      </c>
      <c r="B32" s="19">
        <f aca="true" t="shared" si="2" ref="B32:AF32">B29+B30+B31</f>
        <v>0</v>
      </c>
      <c r="C32" s="19">
        <f t="shared" si="2"/>
        <v>0</v>
      </c>
      <c r="D32" s="19">
        <f t="shared" si="2"/>
        <v>0</v>
      </c>
      <c r="E32" s="19">
        <f t="shared" si="2"/>
        <v>0</v>
      </c>
      <c r="F32" s="19">
        <f t="shared" si="2"/>
        <v>0</v>
      </c>
      <c r="G32" s="19">
        <f t="shared" si="2"/>
        <v>0</v>
      </c>
      <c r="H32" s="19">
        <f t="shared" si="2"/>
        <v>0</v>
      </c>
      <c r="I32" s="19">
        <f t="shared" si="2"/>
        <v>0</v>
      </c>
      <c r="J32" s="19">
        <f t="shared" si="2"/>
        <v>0</v>
      </c>
      <c r="K32" s="19">
        <f t="shared" si="2"/>
        <v>0</v>
      </c>
      <c r="L32" s="19">
        <f t="shared" si="2"/>
        <v>0</v>
      </c>
      <c r="M32" s="19">
        <f t="shared" si="2"/>
        <v>0</v>
      </c>
      <c r="N32" s="19">
        <f t="shared" si="2"/>
        <v>0</v>
      </c>
      <c r="O32" s="19">
        <f t="shared" si="2"/>
        <v>0</v>
      </c>
      <c r="P32" s="19">
        <f t="shared" si="2"/>
        <v>0</v>
      </c>
      <c r="Q32" s="19">
        <f t="shared" si="2"/>
        <v>0</v>
      </c>
      <c r="R32" s="19">
        <f t="shared" si="2"/>
        <v>0</v>
      </c>
      <c r="S32" s="19">
        <f t="shared" si="2"/>
        <v>0</v>
      </c>
      <c r="T32" s="19">
        <f t="shared" si="2"/>
        <v>0</v>
      </c>
      <c r="U32" s="19">
        <f t="shared" si="2"/>
        <v>0</v>
      </c>
      <c r="V32" s="19">
        <f t="shared" si="2"/>
        <v>0</v>
      </c>
      <c r="W32" s="19">
        <f t="shared" si="2"/>
        <v>0</v>
      </c>
      <c r="X32" s="19">
        <f t="shared" si="2"/>
        <v>0</v>
      </c>
      <c r="Y32" s="19">
        <f t="shared" si="2"/>
        <v>0</v>
      </c>
      <c r="Z32" s="19">
        <f t="shared" si="2"/>
        <v>0</v>
      </c>
      <c r="AA32" s="19">
        <f t="shared" si="2"/>
        <v>0</v>
      </c>
      <c r="AB32" s="19">
        <f t="shared" si="2"/>
        <v>0</v>
      </c>
      <c r="AC32" s="19">
        <f t="shared" si="2"/>
        <v>0</v>
      </c>
      <c r="AD32" s="19">
        <f t="shared" si="2"/>
        <v>0</v>
      </c>
      <c r="AE32" s="19">
        <f t="shared" si="2"/>
        <v>0</v>
      </c>
      <c r="AF32" s="19">
        <f t="shared" si="2"/>
        <v>0</v>
      </c>
    </row>
    <row r="33" spans="29:34" ht="15.75">
      <c r="AC33" s="10" t="s">
        <v>20</v>
      </c>
      <c r="AD33" s="7"/>
      <c r="AE33" s="8"/>
      <c r="AF33" s="18"/>
      <c r="AG33" s="19">
        <f>SUM(B29:AF29)</f>
        <v>0</v>
      </c>
      <c r="AH33" s="17"/>
    </row>
    <row r="34" spans="29:34" ht="12.75">
      <c r="AC34" s="85" t="s">
        <v>9</v>
      </c>
      <c r="AD34" s="86"/>
      <c r="AE34" s="86"/>
      <c r="AF34" s="87"/>
      <c r="AG34" s="19">
        <f>AG33/8</f>
        <v>0</v>
      </c>
      <c r="AH34" s="17"/>
    </row>
    <row r="35" spans="1:34" ht="15.7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3"/>
      <c r="AD35" s="24"/>
      <c r="AE35" s="24"/>
      <c r="AF35" s="25"/>
      <c r="AG35" s="22"/>
      <c r="AH35" s="22"/>
    </row>
    <row r="37" spans="2:25" ht="14.25">
      <c r="B37" s="7" t="s">
        <v>11</v>
      </c>
      <c r="C37" s="7"/>
      <c r="D37" s="7"/>
      <c r="E37" s="4"/>
      <c r="F37" s="4"/>
      <c r="K37" s="80" t="s">
        <v>55</v>
      </c>
      <c r="L37" s="80"/>
      <c r="M37" s="80"/>
      <c r="N37" s="80"/>
      <c r="O37" s="80"/>
      <c r="P37" s="80"/>
      <c r="Q37" s="80"/>
      <c r="R37" s="80"/>
      <c r="S37" s="80"/>
      <c r="T37" s="80"/>
      <c r="U37" s="80"/>
      <c r="V37" s="80"/>
      <c r="W37" s="80"/>
      <c r="X37" s="80"/>
      <c r="Y37" s="80"/>
    </row>
    <row r="38" spans="2:25" ht="15.75">
      <c r="B38" s="9" t="s">
        <v>10</v>
      </c>
      <c r="C38" s="14"/>
      <c r="D38" s="15"/>
      <c r="E38" s="26">
        <f>AG15+AG24+AG33</f>
        <v>0</v>
      </c>
      <c r="F38" s="16"/>
      <c r="K38" s="69" t="s">
        <v>12</v>
      </c>
      <c r="L38" s="69"/>
      <c r="M38" s="69"/>
      <c r="N38" s="69"/>
      <c r="O38" s="70"/>
      <c r="P38" s="71"/>
      <c r="Q38" s="71"/>
      <c r="R38" s="71"/>
      <c r="S38" s="71"/>
      <c r="T38" s="71"/>
      <c r="U38" s="71"/>
      <c r="V38" s="71"/>
      <c r="W38" s="71"/>
      <c r="X38" s="69"/>
      <c r="Y38" s="69"/>
    </row>
    <row r="39" spans="2:25" ht="15.75">
      <c r="B39" s="10" t="s">
        <v>9</v>
      </c>
      <c r="C39" s="12"/>
      <c r="D39" s="13"/>
      <c r="E39" s="11">
        <f>E38/8</f>
        <v>0</v>
      </c>
      <c r="F39" s="16"/>
      <c r="K39" s="69"/>
      <c r="L39" s="69"/>
      <c r="M39" s="69"/>
      <c r="N39" s="69"/>
      <c r="O39" s="69"/>
      <c r="P39" s="69"/>
      <c r="Q39" s="69"/>
      <c r="R39" s="69"/>
      <c r="S39" s="69"/>
      <c r="T39" s="69"/>
      <c r="U39" s="69"/>
      <c r="V39" s="69"/>
      <c r="W39" s="69"/>
      <c r="X39" s="69"/>
      <c r="Y39" s="69"/>
    </row>
    <row r="40" spans="11:25" ht="14.25">
      <c r="K40" s="80" t="s">
        <v>56</v>
      </c>
      <c r="L40" s="80"/>
      <c r="M40" s="80"/>
      <c r="N40" s="80"/>
      <c r="O40" s="80"/>
      <c r="P40" s="80"/>
      <c r="Q40" s="80"/>
      <c r="R40" s="80"/>
      <c r="S40" s="80"/>
      <c r="T40" s="80"/>
      <c r="U40" s="80"/>
      <c r="V40" s="80"/>
      <c r="W40" s="80"/>
      <c r="X40" s="80"/>
      <c r="Y40" s="80"/>
    </row>
    <row r="41" spans="11:25" ht="14.25">
      <c r="K41" s="69"/>
      <c r="L41" s="69"/>
      <c r="M41" s="69"/>
      <c r="N41" s="69"/>
      <c r="O41" s="69"/>
      <c r="P41" s="69"/>
      <c r="Q41" s="69"/>
      <c r="R41" s="69"/>
      <c r="S41" s="69"/>
      <c r="T41" s="69"/>
      <c r="U41" s="69"/>
      <c r="V41" s="69"/>
      <c r="W41" s="69"/>
      <c r="X41" s="69"/>
      <c r="Y41" s="69"/>
    </row>
    <row r="42" spans="11:25" ht="14.25">
      <c r="K42" s="69" t="s">
        <v>13</v>
      </c>
      <c r="L42" s="69"/>
      <c r="M42" s="69"/>
      <c r="N42" s="69"/>
      <c r="O42" s="70"/>
      <c r="P42" s="71"/>
      <c r="Q42" s="71"/>
      <c r="R42" s="71"/>
      <c r="S42" s="71"/>
      <c r="T42" s="71"/>
      <c r="U42" s="71"/>
      <c r="V42" s="71"/>
      <c r="W42" s="71"/>
      <c r="X42" s="69"/>
      <c r="Y42" s="69"/>
    </row>
    <row r="43" spans="11:25" ht="14.25">
      <c r="K43" s="69"/>
      <c r="L43" s="69"/>
      <c r="M43" s="69"/>
      <c r="N43" s="69"/>
      <c r="O43" s="69"/>
      <c r="P43" s="69"/>
      <c r="Q43" s="69"/>
      <c r="R43" s="69"/>
      <c r="S43" s="69"/>
      <c r="T43" s="69"/>
      <c r="U43" s="69"/>
      <c r="V43" s="69"/>
      <c r="W43" s="69"/>
      <c r="X43" s="69"/>
      <c r="Y43" s="69"/>
    </row>
  </sheetData>
  <sheetProtection/>
  <mergeCells count="13">
    <mergeCell ref="B4:R4"/>
    <mergeCell ref="V4:X4"/>
    <mergeCell ref="B5:R5"/>
    <mergeCell ref="B6:R6"/>
    <mergeCell ref="B9:H9"/>
    <mergeCell ref="AC16:AF16"/>
    <mergeCell ref="K40:Y40"/>
    <mergeCell ref="B17:H17"/>
    <mergeCell ref="B18:H18"/>
    <mergeCell ref="AC25:AF25"/>
    <mergeCell ref="B27:H27"/>
    <mergeCell ref="AC34:AF34"/>
    <mergeCell ref="K37:Y37"/>
  </mergeCells>
  <hyperlinks>
    <hyperlink ref="V4" location="'Timesheet Instructions'!A1" display="Instructions"/>
  </hyperlinks>
  <printOptions/>
  <pageMargins left="0.75" right="0.75" top="1" bottom="1" header="0.5" footer="0.5"/>
  <pageSetup fitToHeight="1" fitToWidth="1" orientation="landscape" paperSize="9" scale="55" r:id="rId1"/>
</worksheet>
</file>

<file path=xl/worksheets/sheet9.xml><?xml version="1.0" encoding="utf-8"?>
<worksheet xmlns="http://schemas.openxmlformats.org/spreadsheetml/2006/main" xmlns:r="http://schemas.openxmlformats.org/officeDocument/2006/relationships">
  <sheetPr>
    <pageSetUpPr fitToPage="1"/>
  </sheetPr>
  <dimension ref="A2:AH43"/>
  <sheetViews>
    <sheetView zoomScale="73" zoomScaleNormal="73" zoomScalePageLayoutView="0" workbookViewId="0" topLeftCell="A1">
      <selection activeCell="P21" sqref="P21"/>
    </sheetView>
  </sheetViews>
  <sheetFormatPr defaultColWidth="9.140625" defaultRowHeight="12.75"/>
  <cols>
    <col min="1" max="1" width="42.57421875" style="0" customWidth="1"/>
    <col min="2" max="2" width="5.00390625" style="0" customWidth="1"/>
    <col min="3" max="10" width="5.28125" style="0" bestFit="1" customWidth="1"/>
    <col min="11" max="11" width="4.7109375" style="0" customWidth="1"/>
    <col min="12" max="28" width="5.28125" style="0" bestFit="1" customWidth="1"/>
    <col min="29" max="29" width="6.28125" style="0" customWidth="1"/>
    <col min="30" max="31" width="5.28125" style="0" bestFit="1" customWidth="1"/>
    <col min="32" max="32" width="6.57421875" style="0" customWidth="1"/>
    <col min="33" max="33" width="5.28125" style="0" bestFit="1" customWidth="1"/>
  </cols>
  <sheetData>
    <row r="2" spans="1:6" ht="20.25">
      <c r="A2" s="5" t="s">
        <v>4</v>
      </c>
      <c r="B2" s="2"/>
      <c r="C2" s="2"/>
      <c r="D2" s="2"/>
      <c r="E2" s="2"/>
      <c r="F2" s="2"/>
    </row>
    <row r="4" spans="1:24" ht="13.5" customHeight="1">
      <c r="A4" s="3" t="s">
        <v>0</v>
      </c>
      <c r="B4" s="88"/>
      <c r="C4" s="88"/>
      <c r="D4" s="88"/>
      <c r="E4" s="88"/>
      <c r="F4" s="88"/>
      <c r="G4" s="89"/>
      <c r="H4" s="89"/>
      <c r="I4" s="89"/>
      <c r="J4" s="89"/>
      <c r="K4" s="89"/>
      <c r="L4" s="89"/>
      <c r="M4" s="89"/>
      <c r="N4" s="89"/>
      <c r="O4" s="89"/>
      <c r="P4" s="89"/>
      <c r="Q4" s="89"/>
      <c r="R4" s="89"/>
      <c r="V4" s="90" t="s">
        <v>1</v>
      </c>
      <c r="W4" s="90"/>
      <c r="X4" s="90"/>
    </row>
    <row r="5" spans="1:18" ht="15.75" customHeight="1">
      <c r="A5" s="3" t="s">
        <v>54</v>
      </c>
      <c r="B5" s="88"/>
      <c r="C5" s="88"/>
      <c r="D5" s="88"/>
      <c r="E5" s="88"/>
      <c r="F5" s="88"/>
      <c r="G5" s="89"/>
      <c r="H5" s="89"/>
      <c r="I5" s="89"/>
      <c r="J5" s="89"/>
      <c r="K5" s="89"/>
      <c r="L5" s="89"/>
      <c r="M5" s="89"/>
      <c r="N5" s="89"/>
      <c r="O5" s="89"/>
      <c r="P5" s="89"/>
      <c r="Q5" s="89"/>
      <c r="R5" s="89"/>
    </row>
    <row r="6" spans="1:18" ht="15.75" customHeight="1">
      <c r="A6" s="3" t="s">
        <v>5</v>
      </c>
      <c r="B6" s="88"/>
      <c r="C6" s="88"/>
      <c r="D6" s="88"/>
      <c r="E6" s="88"/>
      <c r="F6" s="88"/>
      <c r="G6" s="89"/>
      <c r="H6" s="89"/>
      <c r="I6" s="89"/>
      <c r="J6" s="89"/>
      <c r="K6" s="89"/>
      <c r="L6" s="89"/>
      <c r="M6" s="89"/>
      <c r="N6" s="89"/>
      <c r="O6" s="89"/>
      <c r="P6" s="89"/>
      <c r="Q6" s="89"/>
      <c r="R6" s="89"/>
    </row>
    <row r="9" spans="1:8" ht="15.75">
      <c r="A9" s="6" t="s">
        <v>7</v>
      </c>
      <c r="B9" s="82"/>
      <c r="C9" s="83"/>
      <c r="D9" s="83"/>
      <c r="E9" s="83"/>
      <c r="F9" s="83"/>
      <c r="G9" s="83"/>
      <c r="H9" s="84"/>
    </row>
    <row r="10" spans="1:32" ht="12.75">
      <c r="A10" s="6" t="s">
        <v>8</v>
      </c>
      <c r="B10" s="1">
        <v>1</v>
      </c>
      <c r="C10" s="1">
        <v>2</v>
      </c>
      <c r="D10" s="1">
        <v>3</v>
      </c>
      <c r="E10" s="1">
        <v>4</v>
      </c>
      <c r="F10" s="1">
        <v>5</v>
      </c>
      <c r="G10" s="1">
        <v>6</v>
      </c>
      <c r="H10" s="1">
        <v>7</v>
      </c>
      <c r="I10" s="1">
        <v>8</v>
      </c>
      <c r="J10" s="1">
        <v>9</v>
      </c>
      <c r="K10" s="1">
        <v>10</v>
      </c>
      <c r="L10" s="1">
        <v>11</v>
      </c>
      <c r="M10" s="1">
        <v>12</v>
      </c>
      <c r="N10" s="1">
        <v>13</v>
      </c>
      <c r="O10" s="1">
        <v>14</v>
      </c>
      <c r="P10" s="1">
        <v>15</v>
      </c>
      <c r="Q10" s="1">
        <v>16</v>
      </c>
      <c r="R10" s="1">
        <v>17</v>
      </c>
      <c r="S10" s="1">
        <v>18</v>
      </c>
      <c r="T10" s="1">
        <v>19</v>
      </c>
      <c r="U10" s="1">
        <v>20</v>
      </c>
      <c r="V10" s="1">
        <v>21</v>
      </c>
      <c r="W10" s="1">
        <v>22</v>
      </c>
      <c r="X10" s="1">
        <v>23</v>
      </c>
      <c r="Y10" s="1">
        <v>24</v>
      </c>
      <c r="Z10" s="1">
        <v>25</v>
      </c>
      <c r="AA10" s="1">
        <v>26</v>
      </c>
      <c r="AB10" s="1">
        <v>27</v>
      </c>
      <c r="AC10" s="1">
        <v>28</v>
      </c>
      <c r="AD10" s="1">
        <v>29</v>
      </c>
      <c r="AE10" s="1">
        <v>30</v>
      </c>
      <c r="AF10" s="1">
        <v>31</v>
      </c>
    </row>
    <row r="11" spans="1:32" ht="12.75">
      <c r="A11" s="6" t="s">
        <v>16</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row>
    <row r="12" spans="1:32" ht="12.75">
      <c r="A12" s="6" t="s">
        <v>17</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row>
    <row r="13" spans="1:32" ht="12.75">
      <c r="A13" s="6" t="s">
        <v>18</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row>
    <row r="14" spans="1:32" ht="12.75">
      <c r="A14" s="6" t="s">
        <v>19</v>
      </c>
      <c r="B14" s="19">
        <f>B11+B12+B13</f>
        <v>0</v>
      </c>
      <c r="C14" s="19">
        <f aca="true" t="shared" si="0" ref="C14:AF14">C11+C12+C13</f>
        <v>0</v>
      </c>
      <c r="D14" s="19">
        <f t="shared" si="0"/>
        <v>0</v>
      </c>
      <c r="E14" s="19">
        <f t="shared" si="0"/>
        <v>0</v>
      </c>
      <c r="F14" s="19">
        <f t="shared" si="0"/>
        <v>0</v>
      </c>
      <c r="G14" s="19">
        <f t="shared" si="0"/>
        <v>0</v>
      </c>
      <c r="H14" s="19">
        <f t="shared" si="0"/>
        <v>0</v>
      </c>
      <c r="I14" s="19">
        <f t="shared" si="0"/>
        <v>0</v>
      </c>
      <c r="J14" s="19">
        <f t="shared" si="0"/>
        <v>0</v>
      </c>
      <c r="K14" s="19">
        <f t="shared" si="0"/>
        <v>0</v>
      </c>
      <c r="L14" s="19">
        <f t="shared" si="0"/>
        <v>0</v>
      </c>
      <c r="M14" s="19">
        <f t="shared" si="0"/>
        <v>0</v>
      </c>
      <c r="N14" s="19">
        <f t="shared" si="0"/>
        <v>0</v>
      </c>
      <c r="O14" s="19">
        <f t="shared" si="0"/>
        <v>0</v>
      </c>
      <c r="P14" s="19">
        <f t="shared" si="0"/>
        <v>0</v>
      </c>
      <c r="Q14" s="19">
        <f t="shared" si="0"/>
        <v>0</v>
      </c>
      <c r="R14" s="19">
        <f t="shared" si="0"/>
        <v>0</v>
      </c>
      <c r="S14" s="19">
        <f t="shared" si="0"/>
        <v>0</v>
      </c>
      <c r="T14" s="19">
        <f t="shared" si="0"/>
        <v>0</v>
      </c>
      <c r="U14" s="19">
        <f t="shared" si="0"/>
        <v>0</v>
      </c>
      <c r="V14" s="19">
        <f t="shared" si="0"/>
        <v>0</v>
      </c>
      <c r="W14" s="19">
        <f t="shared" si="0"/>
        <v>0</v>
      </c>
      <c r="X14" s="19">
        <f t="shared" si="0"/>
        <v>0</v>
      </c>
      <c r="Y14" s="19">
        <f t="shared" si="0"/>
        <v>0</v>
      </c>
      <c r="Z14" s="19">
        <f t="shared" si="0"/>
        <v>0</v>
      </c>
      <c r="AA14" s="19">
        <f t="shared" si="0"/>
        <v>0</v>
      </c>
      <c r="AB14" s="19">
        <f t="shared" si="0"/>
        <v>0</v>
      </c>
      <c r="AC14" s="19">
        <f t="shared" si="0"/>
        <v>0</v>
      </c>
      <c r="AD14" s="19">
        <f t="shared" si="0"/>
        <v>0</v>
      </c>
      <c r="AE14" s="19">
        <f t="shared" si="0"/>
        <v>0</v>
      </c>
      <c r="AF14" s="19">
        <f t="shared" si="0"/>
        <v>0</v>
      </c>
    </row>
    <row r="15" spans="29:34" ht="15.75">
      <c r="AC15" s="10" t="s">
        <v>20</v>
      </c>
      <c r="AD15" s="7"/>
      <c r="AE15" s="8"/>
      <c r="AF15" s="18"/>
      <c r="AG15" s="19">
        <f>SUM(B11:AF11)</f>
        <v>0</v>
      </c>
      <c r="AH15" s="17"/>
    </row>
    <row r="16" spans="29:34" ht="12.75">
      <c r="AC16" s="85" t="s">
        <v>9</v>
      </c>
      <c r="AD16" s="86"/>
      <c r="AE16" s="86"/>
      <c r="AF16" s="87"/>
      <c r="AG16" s="19">
        <f>AG15/8</f>
        <v>0</v>
      </c>
      <c r="AH16" s="17"/>
    </row>
    <row r="17" spans="1:34" ht="15.75">
      <c r="A17" s="21"/>
      <c r="B17" s="81"/>
      <c r="C17" s="81"/>
      <c r="D17" s="81"/>
      <c r="E17" s="81"/>
      <c r="F17" s="81"/>
      <c r="G17" s="81"/>
      <c r="H17" s="81"/>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row>
    <row r="18" spans="1:8" ht="15.75">
      <c r="A18" s="6" t="s">
        <v>7</v>
      </c>
      <c r="B18" s="82"/>
      <c r="C18" s="83"/>
      <c r="D18" s="83"/>
      <c r="E18" s="83"/>
      <c r="F18" s="83"/>
      <c r="G18" s="83"/>
      <c r="H18" s="84"/>
    </row>
    <row r="19" spans="1:32" ht="12.75">
      <c r="A19" s="6" t="s">
        <v>8</v>
      </c>
      <c r="B19" s="1">
        <v>1</v>
      </c>
      <c r="C19" s="1">
        <v>2</v>
      </c>
      <c r="D19" s="1">
        <v>3</v>
      </c>
      <c r="E19" s="1">
        <v>4</v>
      </c>
      <c r="F19" s="1">
        <v>5</v>
      </c>
      <c r="G19" s="1">
        <v>6</v>
      </c>
      <c r="H19" s="1">
        <v>7</v>
      </c>
      <c r="I19" s="1">
        <v>8</v>
      </c>
      <c r="J19" s="1">
        <v>9</v>
      </c>
      <c r="K19" s="1">
        <v>10</v>
      </c>
      <c r="L19" s="1">
        <v>11</v>
      </c>
      <c r="M19" s="1">
        <v>12</v>
      </c>
      <c r="N19" s="1">
        <v>13</v>
      </c>
      <c r="O19" s="1">
        <v>14</v>
      </c>
      <c r="P19" s="1">
        <v>15</v>
      </c>
      <c r="Q19" s="1">
        <v>16</v>
      </c>
      <c r="R19" s="1">
        <v>17</v>
      </c>
      <c r="S19" s="1">
        <v>18</v>
      </c>
      <c r="T19" s="1">
        <v>19</v>
      </c>
      <c r="U19" s="1">
        <v>20</v>
      </c>
      <c r="V19" s="1">
        <v>21</v>
      </c>
      <c r="W19" s="1">
        <v>22</v>
      </c>
      <c r="X19" s="1">
        <v>23</v>
      </c>
      <c r="Y19" s="1">
        <v>24</v>
      </c>
      <c r="Z19" s="1">
        <v>25</v>
      </c>
      <c r="AA19" s="1">
        <v>26</v>
      </c>
      <c r="AB19" s="1">
        <v>27</v>
      </c>
      <c r="AC19" s="1">
        <v>28</v>
      </c>
      <c r="AD19" s="1">
        <v>29</v>
      </c>
      <c r="AE19" s="1">
        <v>30</v>
      </c>
      <c r="AF19" s="1">
        <v>31</v>
      </c>
    </row>
    <row r="20" spans="1:32" ht="12.75">
      <c r="A20" s="6" t="s">
        <v>16</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row>
    <row r="21" spans="1:32" ht="12.75">
      <c r="A21" s="6" t="s">
        <v>17</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1:32" ht="12.75">
      <c r="A22" s="6" t="s">
        <v>18</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row>
    <row r="23" spans="1:32" ht="12.75">
      <c r="A23" s="6" t="s">
        <v>19</v>
      </c>
      <c r="B23" s="19">
        <f aca="true" t="shared" si="1" ref="B23:AF23">B20+B21+B22</f>
        <v>0</v>
      </c>
      <c r="C23" s="19">
        <f t="shared" si="1"/>
        <v>0</v>
      </c>
      <c r="D23" s="19">
        <f t="shared" si="1"/>
        <v>0</v>
      </c>
      <c r="E23" s="19">
        <f t="shared" si="1"/>
        <v>0</v>
      </c>
      <c r="F23" s="19">
        <f t="shared" si="1"/>
        <v>0</v>
      </c>
      <c r="G23" s="19">
        <f t="shared" si="1"/>
        <v>0</v>
      </c>
      <c r="H23" s="19">
        <f t="shared" si="1"/>
        <v>0</v>
      </c>
      <c r="I23" s="19">
        <f t="shared" si="1"/>
        <v>0</v>
      </c>
      <c r="J23" s="19">
        <f t="shared" si="1"/>
        <v>0</v>
      </c>
      <c r="K23" s="19">
        <f t="shared" si="1"/>
        <v>0</v>
      </c>
      <c r="L23" s="19">
        <f t="shared" si="1"/>
        <v>0</v>
      </c>
      <c r="M23" s="19">
        <f t="shared" si="1"/>
        <v>0</v>
      </c>
      <c r="N23" s="19">
        <f t="shared" si="1"/>
        <v>0</v>
      </c>
      <c r="O23" s="19">
        <f t="shared" si="1"/>
        <v>0</v>
      </c>
      <c r="P23" s="19">
        <f t="shared" si="1"/>
        <v>0</v>
      </c>
      <c r="Q23" s="19">
        <f t="shared" si="1"/>
        <v>0</v>
      </c>
      <c r="R23" s="19">
        <f t="shared" si="1"/>
        <v>0</v>
      </c>
      <c r="S23" s="19">
        <f t="shared" si="1"/>
        <v>0</v>
      </c>
      <c r="T23" s="19">
        <f t="shared" si="1"/>
        <v>0</v>
      </c>
      <c r="U23" s="19">
        <f t="shared" si="1"/>
        <v>0</v>
      </c>
      <c r="V23" s="19">
        <f t="shared" si="1"/>
        <v>0</v>
      </c>
      <c r="W23" s="19">
        <f t="shared" si="1"/>
        <v>0</v>
      </c>
      <c r="X23" s="19">
        <f t="shared" si="1"/>
        <v>0</v>
      </c>
      <c r="Y23" s="19">
        <f t="shared" si="1"/>
        <v>0</v>
      </c>
      <c r="Z23" s="19">
        <f t="shared" si="1"/>
        <v>0</v>
      </c>
      <c r="AA23" s="19">
        <f t="shared" si="1"/>
        <v>0</v>
      </c>
      <c r="AB23" s="19">
        <f t="shared" si="1"/>
        <v>0</v>
      </c>
      <c r="AC23" s="19">
        <f t="shared" si="1"/>
        <v>0</v>
      </c>
      <c r="AD23" s="19">
        <f t="shared" si="1"/>
        <v>0</v>
      </c>
      <c r="AE23" s="19">
        <f t="shared" si="1"/>
        <v>0</v>
      </c>
      <c r="AF23" s="19">
        <f t="shared" si="1"/>
        <v>0</v>
      </c>
    </row>
    <row r="24" spans="29:34" ht="15.75">
      <c r="AC24" s="10" t="s">
        <v>20</v>
      </c>
      <c r="AD24" s="7"/>
      <c r="AE24" s="8"/>
      <c r="AF24" s="18"/>
      <c r="AG24" s="19">
        <f>SUM(B20:AF20)</f>
        <v>0</v>
      </c>
      <c r="AH24" s="17"/>
    </row>
    <row r="25" spans="29:34" ht="12.75">
      <c r="AC25" s="85" t="s">
        <v>9</v>
      </c>
      <c r="AD25" s="86"/>
      <c r="AE25" s="86"/>
      <c r="AF25" s="87"/>
      <c r="AG25" s="19">
        <f>AG24/8</f>
        <v>0</v>
      </c>
      <c r="AH25" s="17"/>
    </row>
    <row r="26" spans="1:34" ht="15.7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3"/>
      <c r="AD26" s="24"/>
      <c r="AE26" s="24"/>
      <c r="AF26" s="25"/>
      <c r="AG26" s="22"/>
      <c r="AH26" s="22"/>
    </row>
    <row r="27" spans="1:8" ht="15.75">
      <c r="A27" s="6" t="s">
        <v>7</v>
      </c>
      <c r="B27" s="82"/>
      <c r="C27" s="83"/>
      <c r="D27" s="83"/>
      <c r="E27" s="83"/>
      <c r="F27" s="83"/>
      <c r="G27" s="83"/>
      <c r="H27" s="84"/>
    </row>
    <row r="28" spans="1:32" ht="12.75">
      <c r="A28" s="6" t="s">
        <v>8</v>
      </c>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c r="V28" s="1">
        <v>21</v>
      </c>
      <c r="W28" s="1">
        <v>22</v>
      </c>
      <c r="X28" s="1">
        <v>23</v>
      </c>
      <c r="Y28" s="1">
        <v>24</v>
      </c>
      <c r="Z28" s="1">
        <v>25</v>
      </c>
      <c r="AA28" s="1">
        <v>26</v>
      </c>
      <c r="AB28" s="1">
        <v>27</v>
      </c>
      <c r="AC28" s="1">
        <v>28</v>
      </c>
      <c r="AD28" s="1">
        <v>29</v>
      </c>
      <c r="AE28" s="1">
        <v>30</v>
      </c>
      <c r="AF28" s="1">
        <v>31</v>
      </c>
    </row>
    <row r="29" spans="1:32" ht="12.75">
      <c r="A29" s="6" t="s">
        <v>16</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ht="12.75">
      <c r="A30" s="6" t="s">
        <v>17</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row>
    <row r="31" spans="1:32" ht="12.75">
      <c r="A31" s="6" t="s">
        <v>18</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row>
    <row r="32" spans="1:32" ht="12.75">
      <c r="A32" s="6" t="s">
        <v>19</v>
      </c>
      <c r="B32" s="19">
        <f aca="true" t="shared" si="2" ref="B32:AF32">B29+B30+B31</f>
        <v>0</v>
      </c>
      <c r="C32" s="19">
        <f t="shared" si="2"/>
        <v>0</v>
      </c>
      <c r="D32" s="19">
        <f t="shared" si="2"/>
        <v>0</v>
      </c>
      <c r="E32" s="19">
        <f t="shared" si="2"/>
        <v>0</v>
      </c>
      <c r="F32" s="19">
        <f t="shared" si="2"/>
        <v>0</v>
      </c>
      <c r="G32" s="19">
        <f t="shared" si="2"/>
        <v>0</v>
      </c>
      <c r="H32" s="19">
        <f t="shared" si="2"/>
        <v>0</v>
      </c>
      <c r="I32" s="19">
        <f t="shared" si="2"/>
        <v>0</v>
      </c>
      <c r="J32" s="19">
        <f t="shared" si="2"/>
        <v>0</v>
      </c>
      <c r="K32" s="19">
        <f t="shared" si="2"/>
        <v>0</v>
      </c>
      <c r="L32" s="19">
        <f t="shared" si="2"/>
        <v>0</v>
      </c>
      <c r="M32" s="19">
        <f t="shared" si="2"/>
        <v>0</v>
      </c>
      <c r="N32" s="19">
        <f t="shared" si="2"/>
        <v>0</v>
      </c>
      <c r="O32" s="19">
        <f t="shared" si="2"/>
        <v>0</v>
      </c>
      <c r="P32" s="19">
        <f t="shared" si="2"/>
        <v>0</v>
      </c>
      <c r="Q32" s="19">
        <f t="shared" si="2"/>
        <v>0</v>
      </c>
      <c r="R32" s="19">
        <f t="shared" si="2"/>
        <v>0</v>
      </c>
      <c r="S32" s="19">
        <f t="shared" si="2"/>
        <v>0</v>
      </c>
      <c r="T32" s="19">
        <f t="shared" si="2"/>
        <v>0</v>
      </c>
      <c r="U32" s="19">
        <f t="shared" si="2"/>
        <v>0</v>
      </c>
      <c r="V32" s="19">
        <f t="shared" si="2"/>
        <v>0</v>
      </c>
      <c r="W32" s="19">
        <f t="shared" si="2"/>
        <v>0</v>
      </c>
      <c r="X32" s="19">
        <f t="shared" si="2"/>
        <v>0</v>
      </c>
      <c r="Y32" s="19">
        <f t="shared" si="2"/>
        <v>0</v>
      </c>
      <c r="Z32" s="19">
        <f t="shared" si="2"/>
        <v>0</v>
      </c>
      <c r="AA32" s="19">
        <f t="shared" si="2"/>
        <v>0</v>
      </c>
      <c r="AB32" s="19">
        <f t="shared" si="2"/>
        <v>0</v>
      </c>
      <c r="AC32" s="19">
        <f t="shared" si="2"/>
        <v>0</v>
      </c>
      <c r="AD32" s="19">
        <f t="shared" si="2"/>
        <v>0</v>
      </c>
      <c r="AE32" s="19">
        <f t="shared" si="2"/>
        <v>0</v>
      </c>
      <c r="AF32" s="19">
        <f t="shared" si="2"/>
        <v>0</v>
      </c>
    </row>
    <row r="33" spans="29:34" ht="15.75">
      <c r="AC33" s="10" t="s">
        <v>20</v>
      </c>
      <c r="AD33" s="7"/>
      <c r="AE33" s="8"/>
      <c r="AF33" s="18"/>
      <c r="AG33" s="19">
        <f>SUM(B29:AF29)</f>
        <v>0</v>
      </c>
      <c r="AH33" s="17"/>
    </row>
    <row r="34" spans="29:34" ht="12.75">
      <c r="AC34" s="85" t="s">
        <v>9</v>
      </c>
      <c r="AD34" s="86"/>
      <c r="AE34" s="86"/>
      <c r="AF34" s="87"/>
      <c r="AG34" s="19">
        <f>AG33/8</f>
        <v>0</v>
      </c>
      <c r="AH34" s="17"/>
    </row>
    <row r="35" spans="1:34" ht="15.7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3"/>
      <c r="AD35" s="24"/>
      <c r="AE35" s="24"/>
      <c r="AF35" s="25"/>
      <c r="AG35" s="22"/>
      <c r="AH35" s="22"/>
    </row>
    <row r="37" spans="2:25" ht="14.25">
      <c r="B37" s="7" t="s">
        <v>11</v>
      </c>
      <c r="C37" s="7"/>
      <c r="D37" s="7"/>
      <c r="E37" s="4"/>
      <c r="F37" s="4"/>
      <c r="K37" s="80" t="s">
        <v>55</v>
      </c>
      <c r="L37" s="80"/>
      <c r="M37" s="80"/>
      <c r="N37" s="80"/>
      <c r="O37" s="80"/>
      <c r="P37" s="80"/>
      <c r="Q37" s="80"/>
      <c r="R37" s="80"/>
      <c r="S37" s="80"/>
      <c r="T37" s="80"/>
      <c r="U37" s="80"/>
      <c r="V37" s="80"/>
      <c r="W37" s="80"/>
      <c r="X37" s="80"/>
      <c r="Y37" s="80"/>
    </row>
    <row r="38" spans="2:25" ht="15.75">
      <c r="B38" s="9" t="s">
        <v>10</v>
      </c>
      <c r="C38" s="14"/>
      <c r="D38" s="15"/>
      <c r="E38" s="26">
        <f>AG15+AG24+AG33</f>
        <v>0</v>
      </c>
      <c r="F38" s="16"/>
      <c r="K38" s="69" t="s">
        <v>12</v>
      </c>
      <c r="L38" s="69"/>
      <c r="M38" s="69"/>
      <c r="N38" s="69"/>
      <c r="O38" s="70"/>
      <c r="P38" s="71"/>
      <c r="Q38" s="71"/>
      <c r="R38" s="71"/>
      <c r="S38" s="71"/>
      <c r="T38" s="71"/>
      <c r="U38" s="71"/>
      <c r="V38" s="71"/>
      <c r="W38" s="71"/>
      <c r="X38" s="69"/>
      <c r="Y38" s="69"/>
    </row>
    <row r="39" spans="2:25" ht="15.75">
      <c r="B39" s="10" t="s">
        <v>9</v>
      </c>
      <c r="C39" s="12"/>
      <c r="D39" s="13"/>
      <c r="E39" s="11">
        <f>E38/8</f>
        <v>0</v>
      </c>
      <c r="F39" s="16"/>
      <c r="K39" s="69"/>
      <c r="L39" s="69"/>
      <c r="M39" s="69"/>
      <c r="N39" s="69"/>
      <c r="O39" s="69"/>
      <c r="P39" s="69"/>
      <c r="Q39" s="69"/>
      <c r="R39" s="69"/>
      <c r="S39" s="69"/>
      <c r="T39" s="69"/>
      <c r="U39" s="69"/>
      <c r="V39" s="69"/>
      <c r="W39" s="69"/>
      <c r="X39" s="69"/>
      <c r="Y39" s="69"/>
    </row>
    <row r="40" spans="11:25" ht="14.25">
      <c r="K40" s="80" t="s">
        <v>56</v>
      </c>
      <c r="L40" s="80"/>
      <c r="M40" s="80"/>
      <c r="N40" s="80"/>
      <c r="O40" s="80"/>
      <c r="P40" s="80"/>
      <c r="Q40" s="80"/>
      <c r="R40" s="80"/>
      <c r="S40" s="80"/>
      <c r="T40" s="80"/>
      <c r="U40" s="80"/>
      <c r="V40" s="80"/>
      <c r="W40" s="80"/>
      <c r="X40" s="80"/>
      <c r="Y40" s="80"/>
    </row>
    <row r="41" spans="11:25" ht="14.25">
      <c r="K41" s="69"/>
      <c r="L41" s="69"/>
      <c r="M41" s="69"/>
      <c r="N41" s="69"/>
      <c r="O41" s="69"/>
      <c r="P41" s="69"/>
      <c r="Q41" s="69"/>
      <c r="R41" s="69"/>
      <c r="S41" s="69"/>
      <c r="T41" s="69"/>
      <c r="U41" s="69"/>
      <c r="V41" s="69"/>
      <c r="W41" s="69"/>
      <c r="X41" s="69"/>
      <c r="Y41" s="69"/>
    </row>
    <row r="42" spans="11:25" ht="14.25">
      <c r="K42" s="69" t="s">
        <v>13</v>
      </c>
      <c r="L42" s="69"/>
      <c r="M42" s="69"/>
      <c r="N42" s="69"/>
      <c r="O42" s="70"/>
      <c r="P42" s="71"/>
      <c r="Q42" s="71"/>
      <c r="R42" s="71"/>
      <c r="S42" s="71"/>
      <c r="T42" s="71"/>
      <c r="U42" s="71"/>
      <c r="V42" s="71"/>
      <c r="W42" s="71"/>
      <c r="X42" s="69"/>
      <c r="Y42" s="69"/>
    </row>
    <row r="43" spans="11:25" ht="14.25">
      <c r="K43" s="69"/>
      <c r="L43" s="69"/>
      <c r="M43" s="69"/>
      <c r="N43" s="69"/>
      <c r="O43" s="69"/>
      <c r="P43" s="69"/>
      <c r="Q43" s="69"/>
      <c r="R43" s="69"/>
      <c r="S43" s="69"/>
      <c r="T43" s="69"/>
      <c r="U43" s="69"/>
      <c r="V43" s="69"/>
      <c r="W43" s="69"/>
      <c r="X43" s="69"/>
      <c r="Y43" s="69"/>
    </row>
  </sheetData>
  <sheetProtection/>
  <mergeCells count="13">
    <mergeCell ref="B4:R4"/>
    <mergeCell ref="V4:X4"/>
    <mergeCell ref="B5:R5"/>
    <mergeCell ref="B6:R6"/>
    <mergeCell ref="B9:H9"/>
    <mergeCell ref="AC16:AF16"/>
    <mergeCell ref="K40:Y40"/>
    <mergeCell ref="B17:H17"/>
    <mergeCell ref="B18:H18"/>
    <mergeCell ref="AC25:AF25"/>
    <mergeCell ref="B27:H27"/>
    <mergeCell ref="AC34:AF34"/>
    <mergeCell ref="K37:Y37"/>
  </mergeCells>
  <hyperlinks>
    <hyperlink ref="V4" location="'Timesheet Instructions'!A1" display="Instructions"/>
  </hyperlinks>
  <printOptions/>
  <pageMargins left="0.75" right="0.75" top="1" bottom="1" header="0.5" footer="0.5"/>
  <pageSetup fitToHeight="1" fitToWidth="1"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dc:creator>
  <cp:keywords/>
  <dc:description/>
  <cp:lastModifiedBy>Scott, Matt</cp:lastModifiedBy>
  <cp:lastPrinted>2016-03-28T13:54:20Z</cp:lastPrinted>
  <dcterms:created xsi:type="dcterms:W3CDTF">2008-06-25T17:36:43Z</dcterms:created>
  <dcterms:modified xsi:type="dcterms:W3CDTF">2018-07-02T13:53:11Z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FolderId">
    <vt:lpwstr/>
  </property>
  <property fmtid="{D5CDD505-2E9C-101B-9397-08002B2CF9AE}" pid="3" name="Offisync_SaveTime">
    <vt:lpwstr/>
  </property>
  <property fmtid="{D5CDD505-2E9C-101B-9397-08002B2CF9AE}" pid="4" name="Offisync_IsSaved">
    <vt:lpwstr>False</vt:lpwstr>
  </property>
  <property fmtid="{D5CDD505-2E9C-101B-9397-08002B2CF9AE}" pid="5" name="Offisync_UniqueId">
    <vt:lpwstr>118115;12077323</vt:lpwstr>
  </property>
  <property fmtid="{D5CDD505-2E9C-101B-9397-08002B2CF9AE}" pid="6" name="CentralDesktop_MDAdded">
    <vt:lpwstr>True</vt:lpwstr>
  </property>
  <property fmtid="{D5CDD505-2E9C-101B-9397-08002B2CF9AE}" pid="7" name="Offisync_FileTitle">
    <vt:lpwstr/>
  </property>
  <property fmtid="{D5CDD505-2E9C-101B-9397-08002B2CF9AE}" pid="8" name="Offisync_UpdateToken">
    <vt:lpwstr>2012-12-13T19:19:03+0300</vt:lpwstr>
  </property>
  <property fmtid="{D5CDD505-2E9C-101B-9397-08002B2CF9AE}" pid="9" name="Offisync_ProviderName">
    <vt:lpwstr>Central Desktop</vt:lpwstr>
  </property>
</Properties>
</file>